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_Desp-689821\Desktop\Maria Eugenia\Año 2023\Matriz informes\ACCESO A LA INFORMACION PUBLICA\2023\"/>
    </mc:Choice>
  </mc:AlternateContent>
  <bookViews>
    <workbookView xWindow="0" yWindow="0" windowWidth="15360" windowHeight="7752"/>
  </bookViews>
  <sheets>
    <sheet name="Actividad Litigiosa del Municip" sheetId="1" r:id="rId1"/>
    <sheet name="Repetición" sheetId="4" r:id="rId2"/>
  </sheets>
  <definedNames>
    <definedName name="_xlnm._FilterDatabase" localSheetId="0" hidden="1">'Actividad Litigiosa del Municip'!$A$4:$L$280</definedName>
    <definedName name="Z_1E64E379_A8CF_4897_9DD0_D3D81E479419_.wvu.FilterData" localSheetId="0" hidden="1">'Actividad Litigiosa del Municip'!$A$4:$L$280</definedName>
    <definedName name="Z_7A099816_95BC_4B5A_96D2_1CC8DD55B705_.wvu.FilterData" localSheetId="0" hidden="1">'Actividad Litigiosa del Municip'!$D$1:$D$470</definedName>
    <definedName name="Z_9D52EE87_AB84_4924_9F1B_1AF7470A95BA_.wvu.FilterData" localSheetId="0" hidden="1">'Actividad Litigiosa del Municip'!$A$4:$L$280</definedName>
    <definedName name="Z_A9A880BD_251B_4FCF_A9DD_441EA92216B2_.wvu.FilterData" localSheetId="0" hidden="1">'Actividad Litigiosa del Municip'!$A$4:$L$280</definedName>
  </definedNames>
  <calcPr calcId="162913"/>
  <customWorkbookViews>
    <customWorkbookView name="Filtro 4" guid="{A9A880BD-251B-4FCF-A9DD-441EA92216B2}" maximized="1" windowWidth="0" windowHeight="0" activeSheetId="0"/>
    <customWorkbookView name="Filtro 1" guid="{7A099816-95BC-4B5A-96D2-1CC8DD55B705}" maximized="1" windowWidth="0" windowHeight="0" activeSheetId="0"/>
    <customWorkbookView name="Filtro 2" guid="{9D52EE87-AB84-4924-9F1B-1AF7470A95BA}" maximized="1" windowWidth="0" windowHeight="0" activeSheetId="0"/>
    <customWorkbookView name="Filtro 3" guid="{1E64E379-A8CF-4897-9DD0-D3D81E479419}" maximized="1" windowWidth="0" windowHeight="0" activeSheetId="0"/>
  </customWorkbookViews>
  <extLst>
    <ext uri="GoogleSheetsCustomDataVersion2">
      <go:sheetsCustomData xmlns:go="http://customooxmlschemas.google.com/" r:id="rId7" roundtripDataChecksum="cdxt16CYGhnRUB3ocz4BVYRMFcqWgfN3kgidplqSQkM="/>
    </ext>
  </extLst>
</workbook>
</file>

<file path=xl/sharedStrings.xml><?xml version="1.0" encoding="utf-8"?>
<sst xmlns="http://schemas.openxmlformats.org/spreadsheetml/2006/main" count="3146" uniqueCount="972">
  <si>
    <t>1 (C) No Proceso</t>
  </si>
  <si>
    <t>Fecha de Radicacion</t>
  </si>
  <si>
    <t>Demandante</t>
  </si>
  <si>
    <t>3 (C ) Tipo de proceso</t>
  </si>
  <si>
    <t>4 (C ) Tipo de Accion Judicial</t>
  </si>
  <si>
    <t>7 (F) Fecha de Admisión de la demanda</t>
  </si>
  <si>
    <t>Riesgo de perdida</t>
  </si>
  <si>
    <t>Instancia</t>
  </si>
  <si>
    <t>2 (C ) Autoridad Judicial que trámita ESTE ES EL DE CONOCIMIENTO INICIAL</t>
  </si>
  <si>
    <t>2 (C ) Autoridad Judicial que trámita</t>
  </si>
  <si>
    <t>9 (C ) Estado actual</t>
  </si>
  <si>
    <t xml:space="preserve">Estado del Proceso </t>
  </si>
  <si>
    <t>52001333300920230013200</t>
  </si>
  <si>
    <t xml:space="preserve">ANDREA DEL CARMEN CALDERON VALLEJO
</t>
  </si>
  <si>
    <t>Accion Judicial - Demanda Administrativa</t>
  </si>
  <si>
    <t>Reparacion Directa</t>
  </si>
  <si>
    <t>Primera Instancia</t>
  </si>
  <si>
    <t>Juzgado Noveno Administrativo del Circuito de Pasto</t>
  </si>
  <si>
    <t>Admite demanda</t>
  </si>
  <si>
    <t>ACTIVO</t>
  </si>
  <si>
    <t>52001333300320230022000</t>
  </si>
  <si>
    <t>JAIME ORLANDO CASTILLO HIDALGO</t>
  </si>
  <si>
    <t>N/A</t>
  </si>
  <si>
    <t xml:space="preserve">Accion Constitucional </t>
  </si>
  <si>
    <t>Accion de Cumplimiento</t>
  </si>
  <si>
    <t>BAJA</t>
  </si>
  <si>
    <t>Juzgado Cuarto Administrativo del Circuito de Pasto</t>
  </si>
  <si>
    <t>Declara improcedente demanda</t>
  </si>
  <si>
    <t>52001333300920230015400</t>
  </si>
  <si>
    <t>RICARDO ANDRES PINZA ORTEGA</t>
  </si>
  <si>
    <t>52001233300020230010900</t>
  </si>
  <si>
    <t>JORGE OSWALDO CÓRDOBA ROSERO y OTROS</t>
  </si>
  <si>
    <t xml:space="preserve">Accion Judicial - Demanda Administrativa        </t>
  </si>
  <si>
    <t>Nulidad y restablecimiento del derecho</t>
  </si>
  <si>
    <t>TRIBUNAL ADMINISTRATIVO DE NARIÑO
SALA UNITARIA DE DECISIÓN 
Magistrado Ponente: ÁLVARO MONTENEGRO CALVACHY</t>
  </si>
  <si>
    <t>Contesta Demanda</t>
  </si>
  <si>
    <t>52001233300020230013900</t>
  </si>
  <si>
    <t>LUCY MAGALI FIERRO VELÁSQUEZ</t>
  </si>
  <si>
    <t xml:space="preserve"> 52001333300320230017100</t>
  </si>
  <si>
    <t>MIRIAN MARTINEZ DIAZ</t>
  </si>
  <si>
    <t>Acción Constitucional</t>
  </si>
  <si>
    <t>Accion Popular</t>
  </si>
  <si>
    <t>Juzgado Tercero Administrativo del Circuito de Pasto</t>
  </si>
  <si>
    <t>Requiere a la parte demandante</t>
  </si>
  <si>
    <t>52001333300620230012500</t>
  </si>
  <si>
    <t>OSCAR FERNANDO AGUDELO MORALES</t>
  </si>
  <si>
    <t xml:space="preserve">Juzgado Sexto Administrativo Oral del Circuito de Pasto </t>
  </si>
  <si>
    <t>Repone íntegramente el auto de 8 de agosto de 2023,en consecuencia ordena rechazar la demanda y archivar el asunto</t>
  </si>
  <si>
    <t>52001333300520230011600</t>
  </si>
  <si>
    <t>UNIÓN TEMPORAL SODINGUER SECRETARIA</t>
  </si>
  <si>
    <t>Controversias Contractuales</t>
  </si>
  <si>
    <t>Juzgado Quinto Administrativo del Circuito de Pasto</t>
  </si>
  <si>
    <t>Traslado Demanda</t>
  </si>
  <si>
    <t>Segunda Instancia</t>
  </si>
  <si>
    <t>52001333300420230016200</t>
  </si>
  <si>
    <t>RAFAEL FERNANDO BURGOS VELASCO</t>
  </si>
  <si>
    <t>Sentencia</t>
  </si>
  <si>
    <t>52001310300320230017800</t>
  </si>
  <si>
    <t xml:space="preserve">MUNICIPIO DE PASTO </t>
  </si>
  <si>
    <t>Accion Judicial - Demanda Civil</t>
  </si>
  <si>
    <t xml:space="preserve">Expropiacion </t>
  </si>
  <si>
    <t xml:space="preserve">SIN </t>
  </si>
  <si>
    <t xml:space="preserve">Única Instancia </t>
  </si>
  <si>
    <t>Juzgado Tercero Civil del Circuito de Pasto</t>
  </si>
  <si>
    <t xml:space="preserve">Ordena glosar al expediente la constancia de remisión de citación para notificación personal del demandado, entre otros. </t>
  </si>
  <si>
    <t>52001310300220230017800</t>
  </si>
  <si>
    <t>Juzgado Segundo Civil del Circuito de Pasto</t>
  </si>
  <si>
    <t>52001310300420230008500</t>
  </si>
  <si>
    <t>Juzgado Cuarto Civil del Circuito de Pasto</t>
  </si>
  <si>
    <t xml:space="preserve">Tiene por contestada la demanda , ordena entrega anticipada </t>
  </si>
  <si>
    <t>52001310300120230007900</t>
  </si>
  <si>
    <t>Juzgado Primero Civil del Circuito de Pasto</t>
  </si>
  <si>
    <t>Reanuda proceso, entre otras dispociones</t>
  </si>
  <si>
    <t>11001310300420220029900</t>
  </si>
  <si>
    <t>AGENCIA NACIONAL DE INFRAESTRUCTURA</t>
  </si>
  <si>
    <t>Juzgado Cuarto Civil del Circuito de Bogota</t>
  </si>
  <si>
    <t>Se registra emplazamiento conforme a lo ordenado</t>
  </si>
  <si>
    <t>11001310303820220023800</t>
  </si>
  <si>
    <t>Juzgado Treinta y Ocho Civil del Circuito de Bogota</t>
  </si>
  <si>
    <t xml:space="preserve">Integrar el contradictorio </t>
  </si>
  <si>
    <t>52001310300320230007600</t>
  </si>
  <si>
    <t>52001310300420230006100</t>
  </si>
  <si>
    <t>52001310300320230011700</t>
  </si>
  <si>
    <t>5200131030040230015500</t>
  </si>
  <si>
    <t>Tiene por notificado por conducta concluyente al demandado, tiene por contestada la demanda, reconoce personería, ordena a favor del municipio de pasto la entrega anticipada de bien inmueble, entre otros.</t>
  </si>
  <si>
    <t>52001310300420230006000</t>
  </si>
  <si>
    <t>Diligencia de entrega anticipada del predio para el 04 de agosto de 2023</t>
  </si>
  <si>
    <t>52001333300520230006900</t>
  </si>
  <si>
    <t xml:space="preserve">BLANCA NANCY CORAL </t>
  </si>
  <si>
    <t xml:space="preserve">Traslado-MGM-alegatos de conclusión
</t>
  </si>
  <si>
    <t xml:space="preserve">52001333300720230011100  </t>
  </si>
  <si>
    <t>VIVIAN ALEJANDRA DELGADO MIRANDA</t>
  </si>
  <si>
    <t>Juzgado Septimo Administrativo del Circuito de Pasto</t>
  </si>
  <si>
    <t xml:space="preserve">Admite demanda </t>
  </si>
  <si>
    <t>52001333300920230016000</t>
  </si>
  <si>
    <t>JUAN JOSE CAMUES LOPEZ</t>
  </si>
  <si>
    <t>MEDIA</t>
  </si>
  <si>
    <t xml:space="preserve">PROGRAMA AUDIENCIA ESPECIAL DE PACTO DE CUMPLIMIENTO VIRTUAL: JUEVES VEINTISÉIS (26) DE OCTUBRE DE DOS MIL VEINTITRÉS (2023), A LAS NUEVE DE LA MAÑANA (09:00 A.M.)
</t>
  </si>
  <si>
    <t xml:space="preserve">
52001233300020230015500</t>
  </si>
  <si>
    <t>CONSORCIO JN</t>
  </si>
  <si>
    <t>Tribunal Administrativo de Nariño - Mag. Alvaro Montenegro Calvache</t>
  </si>
  <si>
    <t xml:space="preserve">Corre traslado medida cautelar  </t>
  </si>
  <si>
    <t xml:space="preserve">HOSPITAL SAN RAFAEL DE PASTO </t>
  </si>
  <si>
    <t>REMOTA</t>
  </si>
  <si>
    <t>52001333300820220016200</t>
  </si>
  <si>
    <t>ANGIE TATIANA FABRA MARTINEZ Y OTROS</t>
  </si>
  <si>
    <t>Juzgado Octavo Administrativo del Circuito de Pasto</t>
  </si>
  <si>
    <t xml:space="preserve">52001310500320230016400
</t>
  </si>
  <si>
    <t>ROSA ELENA TROYA CAICEDO</t>
  </si>
  <si>
    <t>Accion Judicial - Demanda Laboral</t>
  </si>
  <si>
    <t>Ordinario Laboral</t>
  </si>
  <si>
    <t>Juzgado Tercero Laboral del Circuito de Pasto</t>
  </si>
  <si>
    <t>TIENE POR CONTESTADA LA DEMANDA MUNICIPIO DE PASTO - RECONOCE PERSONERIA ADJETIVA-SEÑALA AUDIENCIA 85 A VIRTUAL FECHA 07-11-2023 H: 2:30 P.M.</t>
  </si>
  <si>
    <t xml:space="preserve">52001333100120230012200 </t>
  </si>
  <si>
    <t>JUAN JOSÉ CAMUES LÓPEZ</t>
  </si>
  <si>
    <t>Juzgado Primero Administrativo del Circuito de Pasto</t>
  </si>
  <si>
    <t>Tribunal administrativo de Nariño Magistrado Ponente: Paulo Leon España Pantoja</t>
  </si>
  <si>
    <t>Resuelve impugnacion: Confirma sentencia de primera instancia</t>
  </si>
  <si>
    <t>52001333300520230005400</t>
  </si>
  <si>
    <t>YHAROLS FELIPE QUINTERO ROMERO Y OTROS</t>
  </si>
  <si>
    <t xml:space="preserve">TRIBUNAL ADMINISTRATIVO DE NARIÑO SALA SEGUNDA DE DECISIÓN - MAGISTRADA PONENTE: SANDRA LUCÍA OJEDA INSUASTY
</t>
  </si>
  <si>
    <t>52001333300920230008700</t>
  </si>
  <si>
    <t>CIRO GABRIEL BASTIDAS FAJARDO Y OTROS</t>
  </si>
  <si>
    <t>Resuelve excepciones previas</t>
  </si>
  <si>
    <t>52001333300420230005100</t>
  </si>
  <si>
    <t>ENELIA LUCÍA CERÓN</t>
  </si>
  <si>
    <t xml:space="preserve">CENTRALES ELECTRICAS DE NARIÑO </t>
  </si>
  <si>
    <t>Ejecutivo</t>
  </si>
  <si>
    <t xml:space="preserve">Sin </t>
  </si>
  <si>
    <t xml:space="preserve">Sin admitir </t>
  </si>
  <si>
    <t xml:space="preserve">52001333300720230003500 </t>
  </si>
  <si>
    <t>JAIRO BENEDICTO RIVERA VALLEJOS</t>
  </si>
  <si>
    <t>Traslado excepciones</t>
  </si>
  <si>
    <t>52001310300120230005800</t>
  </si>
  <si>
    <t xml:space="preserve">Libra mandamiento de pago  </t>
  </si>
  <si>
    <t>Tribunal Administrativo de Nariño - Mag. Beatriz Melodelgado Pabon</t>
  </si>
  <si>
    <t xml:space="preserve">Remite por competencia a juzgados administrativos </t>
  </si>
  <si>
    <t xml:space="preserve">52001333300320220018600
</t>
  </si>
  <si>
    <t>PATRICIA DEL ROSARIO BENAVIDES VITERI</t>
  </si>
  <si>
    <t>Ordena Notificar correctamente el autoadmisorio de la demanda a la Policia Nacional</t>
  </si>
  <si>
    <t xml:space="preserve">52001310500320220040800
</t>
  </si>
  <si>
    <t>GLORIA JOSEFINA ZAMBRANO GUERRERO</t>
  </si>
  <si>
    <t xml:space="preserve">Tiene por subsanada contestación de demanda </t>
  </si>
  <si>
    <t xml:space="preserve">52001333300120220016400 </t>
  </si>
  <si>
    <t xml:space="preserve">M&amp;O DISTRIBUCIONES Y TECNOLOGIA SAS </t>
  </si>
  <si>
    <t xml:space="preserve">Auto rechaza desistimiento de la demanda, acepta renuncia y reconoce nueva personería 
</t>
  </si>
  <si>
    <t>52001333300120220015300</t>
  </si>
  <si>
    <t>ORFA FABIOLA BRAVO MORAN Y OTROS</t>
  </si>
  <si>
    <t xml:space="preserve">Traslado contestación demanda parques nacionales  </t>
  </si>
  <si>
    <t>52001233300020230005100</t>
  </si>
  <si>
    <t>PROCURADORES JUDICIALES 95, 96 Y 207</t>
  </si>
  <si>
    <t>ALTA</t>
  </si>
  <si>
    <t>Tribunal Administrativo de Nariño - Mag.  Edgar Guillermo Cabrera Ramos</t>
  </si>
  <si>
    <t>52001333300820220017900</t>
  </si>
  <si>
    <t>LORENA HERNÁNDEZ MORALES Y OTROS</t>
  </si>
  <si>
    <t xml:space="preserve">ORDENA NOTIFICAR AUTOADMISORIO DE LA DEMANDA A LA ANDJE Y OTROS PRONUCIAMIENTOS
</t>
  </si>
  <si>
    <t xml:space="preserve">52001333300720220022100 </t>
  </si>
  <si>
    <t>EDGAR ULISES JURADO ZARAMA</t>
  </si>
  <si>
    <t xml:space="preserve">TRASLADO EXCEPCIONES </t>
  </si>
  <si>
    <t>52001233300020230000600</t>
  </si>
  <si>
    <t>FUNDACION JURIDICA POPULAR DE COLOMBIA</t>
  </si>
  <si>
    <t>Auto reprograma audiencia pacto de cumplimiento: 21 de septiembre de 2023 a las 3:00 a.m.</t>
  </si>
  <si>
    <t>52001310300220220024800</t>
  </si>
  <si>
    <t xml:space="preserve">HOSPITAL UNIVERSITARIO DEPARTAMENTAL DE NARIÑO </t>
  </si>
  <si>
    <t xml:space="preserve">Juzgado Segundo Civil del Circuito de Pasto </t>
  </si>
  <si>
    <t>Repone auto 19-12-2022-Remite expediente a oficina de Reparto de Juzgados Laborales de Circuito</t>
  </si>
  <si>
    <t>52001333300520220014500</t>
  </si>
  <si>
    <t>AYDA  LUCIA MOLINA  OSEJO</t>
  </si>
  <si>
    <t xml:space="preserve">Admite recurso de apelación </t>
  </si>
  <si>
    <t>52001333300520220010600</t>
  </si>
  <si>
    <t>VIVIAN CAMILA GONZALEZ DEJOY Y OTROS</t>
  </si>
  <si>
    <t>Juzgado Segundo Laboral del Circuito de Pasto</t>
  </si>
  <si>
    <t>52001310300120220011900</t>
  </si>
  <si>
    <t>ASOCIACION CANAL SAN ISIDRO</t>
  </si>
  <si>
    <t>52001333300220220011100</t>
  </si>
  <si>
    <t>LILIAN NATALIA SANDOVAL BASTIDAS</t>
  </si>
  <si>
    <t>Juzgado Segundo Administrativo del Circuito de Pasto</t>
  </si>
  <si>
    <t>Señala fecha para audiencia de pruebas</t>
  </si>
  <si>
    <t>52001333300520220016000</t>
  </si>
  <si>
    <t>DANIEL ENRIQUE CABRERA</t>
  </si>
  <si>
    <t>Resuelve reposición- Reponer auto 03-08-2023</t>
  </si>
  <si>
    <t>52001333300820220001000</t>
  </si>
  <si>
    <t>FERRETERIA  J ALBERTO  SAS</t>
  </si>
  <si>
    <t xml:space="preserve">Niega medida cautelar </t>
  </si>
  <si>
    <t>52001333300820220001700</t>
  </si>
  <si>
    <t xml:space="preserve">
OMAIRA ENRIQUETA ZAMBRANO 
</t>
  </si>
  <si>
    <t>Traslado excepcion x 3 dias</t>
  </si>
  <si>
    <t>52001333300620220011300</t>
  </si>
  <si>
    <t>STELLA PESANTES ANDRADE</t>
  </si>
  <si>
    <t>Juzgado Sexto Administrativo del Circuito de Pasto</t>
  </si>
  <si>
    <t>Pone en conocimiento solicitud archivo por parte del muniicpio de Pasto, requiere a la parte ejecutante</t>
  </si>
  <si>
    <t>52001333300720220011900</t>
  </si>
  <si>
    <t>ZOILA GLORIA
BENAVIDES DE GUDIÑO</t>
  </si>
  <si>
    <t>Vinculación de litis consorcio necesario a los señores LUIS ALFONSO LÓPEZ CEBALLOS y MARITZA LENEY VILLOTA GUSTÍN, suspender el proceso hasta la efectiva vinculación de los señores LUIS ALFONSO LÓPEZ CEBALLOS y MARITZA LENEY VILLOTA GUSTÍN, entre otros.</t>
  </si>
  <si>
    <t>52001333300920220008800</t>
  </si>
  <si>
    <t>SEGUNDO GERARDO CAEZ DUARTE</t>
  </si>
  <si>
    <t>programa audiencia inicial</t>
  </si>
  <si>
    <t>52001333300420220006800</t>
  </si>
  <si>
    <t>MARTHA OLIVIA TARAPUES</t>
  </si>
  <si>
    <t xml:space="preserve">Traslado excepciones previas </t>
  </si>
  <si>
    <t>52001310300120220016600</t>
  </si>
  <si>
    <t>MAURICIO
PERAZA ORTEGA</t>
  </si>
  <si>
    <t xml:space="preserve">Pertenencia </t>
  </si>
  <si>
    <t xml:space="preserve">TRASLADO ALEGATOS DE CONCLUSIÓN </t>
  </si>
  <si>
    <t>52001333300620220012500</t>
  </si>
  <si>
    <t>MARYURI BELTRAN BASTIDAS</t>
  </si>
  <si>
    <t>Traslado de Excepciones</t>
  </si>
  <si>
    <t>52001333300920220006700</t>
  </si>
  <si>
    <t>GLADIS MARLENY ERASO ROSERO y OTROS</t>
  </si>
  <si>
    <t>Amplia periodo probatorio</t>
  </si>
  <si>
    <t>52001333300220210019100</t>
  </si>
  <si>
    <t>AURA ALICIA LARRAÑAGA GOYES</t>
  </si>
  <si>
    <t xml:space="preserve"> Audiencia de pruebas</t>
  </si>
  <si>
    <t xml:space="preserve">Sentencia de primera instancia </t>
  </si>
  <si>
    <t>52001333300620210017700</t>
  </si>
  <si>
    <t>WILLIAM ARMANDO SUAREZ SANCHEZ</t>
  </si>
  <si>
    <t>Nulidad simple</t>
  </si>
  <si>
    <t xml:space="preserve">Resuelve medida cautelar niega </t>
  </si>
  <si>
    <t>52001333300320220012300</t>
  </si>
  <si>
    <t xml:space="preserve">FABIO GERMAN ZAMBRANO ORDOÑEZ </t>
  </si>
  <si>
    <t>Designa Curador Ad Litem</t>
  </si>
  <si>
    <t>52001310500320220013700</t>
  </si>
  <si>
    <t>SOCIEDAD ADMINISTRADORA DE FONDOS DE PENSIONES Y CESANTIAS PORVENIR</t>
  </si>
  <si>
    <t xml:space="preserve">No repone auto que libra mandamiento de pago </t>
  </si>
  <si>
    <t>52001333300520220007200</t>
  </si>
  <si>
    <t>NATALIA ISABEL HERNANDEZ MUÑOZ Y OTROS</t>
  </si>
  <si>
    <t xml:space="preserve">Sentencia de primera instancia favorable </t>
  </si>
  <si>
    <t>52001310500320210027300</t>
  </si>
  <si>
    <t>CIELO MARTHA REVELO PANTOJA</t>
  </si>
  <si>
    <t xml:space="preserve">FIJA FECHA AUDIENCIA CONCENTRADA </t>
  </si>
  <si>
    <t>11001333603220220009300</t>
  </si>
  <si>
    <t xml:space="preserve">SERAFIN RINCONES Y OTROS </t>
  </si>
  <si>
    <t>Juzgado Treinta y Dos Administrativo del Circuito de Bogota</t>
  </si>
  <si>
    <t xml:space="preserve">Fija audiencia inicial </t>
  </si>
  <si>
    <t>Tribunal Administrativo de Nariño - Mag. Ana Beel Bastidas Pantoja</t>
  </si>
  <si>
    <t>52001333300920220001000</t>
  </si>
  <si>
    <t>EDGAR JESUS
ORDOÑEZ ZAMBRANO</t>
  </si>
  <si>
    <t>Declara falta de jurisdiccion remite a tribunal administrativo de nariño</t>
  </si>
  <si>
    <t>52001333300220200002100</t>
  </si>
  <si>
    <t>CONSTRUCTORA GMV DE PASTO LTDA</t>
  </si>
  <si>
    <t xml:space="preserve">Fija fecha audiencia inicial </t>
  </si>
  <si>
    <t>52001333300320220003700</t>
  </si>
  <si>
    <t xml:space="preserve">GERARDO DAVID CORTES Y OTROS </t>
  </si>
  <si>
    <t xml:space="preserve">FIJA FECHA DE AUDIENCIA INICIAL </t>
  </si>
  <si>
    <t>52001233300020180003200</t>
  </si>
  <si>
    <t xml:space="preserve">Audiencia inicial </t>
  </si>
  <si>
    <t>52001333300920200012800</t>
  </si>
  <si>
    <t>ARMANDO ORTEGA JURADO Y OTROS</t>
  </si>
  <si>
    <t>Fija audiencia de pruebas</t>
  </si>
  <si>
    <t>52001333300920210014900</t>
  </si>
  <si>
    <t>HENRY GIOVANNY TOVAR PORTILLA Y OTROS</t>
  </si>
  <si>
    <t xml:space="preserve">Fija fecha audiencia de pruebas </t>
  </si>
  <si>
    <t>52001333300420210019900</t>
  </si>
  <si>
    <t>JAIME ANDRES ROSERO CUELLAR</t>
  </si>
  <si>
    <t>Concede recurso de apelacion formulado por la parte demandante y demandada</t>
  </si>
  <si>
    <t>52001310500320210033500</t>
  </si>
  <si>
    <t xml:space="preserve">MARIA ELENA POTOSI LOPEZ </t>
  </si>
  <si>
    <t>Fija fecha audiencia art 77 CPT y SS</t>
  </si>
  <si>
    <t>52001333300520210017400</t>
  </si>
  <si>
    <t>MILTON ALIRIO QUEVEDO BURBANO</t>
  </si>
  <si>
    <t xml:space="preserve">Concede apelacion sentencia </t>
  </si>
  <si>
    <t>52001233300020220001300</t>
  </si>
  <si>
    <t>CONSTRUCTORA SH SAS</t>
  </si>
  <si>
    <t xml:space="preserve">Fija audiencia de pruebas </t>
  </si>
  <si>
    <t>52001333300720210016300</t>
  </si>
  <si>
    <t>GEORGINA CAMPAÑA DE ARANGO</t>
  </si>
  <si>
    <t xml:space="preserve">Declara impedimento    </t>
  </si>
  <si>
    <t>52001333300920220016600</t>
  </si>
  <si>
    <t>JESUS ALBERTO CABRERA Y OTROS</t>
  </si>
  <si>
    <t xml:space="preserve">Concede Apelacion </t>
  </si>
  <si>
    <t>52001333300320210020300</t>
  </si>
  <si>
    <t>HECTOR HERNANDO RIVERA REVELO</t>
  </si>
  <si>
    <t>HUGO ARMANDO GRANJA ARCE</t>
  </si>
  <si>
    <t>CEDENAR SA ESP</t>
  </si>
  <si>
    <t xml:space="preserve">Sentencia </t>
  </si>
  <si>
    <t>52001333300120210019700</t>
  </si>
  <si>
    <t>PATRICIA MERCEDES ESTUPIÑAN BRAVO</t>
  </si>
  <si>
    <t xml:space="preserve">Traslado excepciones </t>
  </si>
  <si>
    <t>52001333300320210016000</t>
  </si>
  <si>
    <t xml:space="preserve">OLGA MARGOTH JIMENEZ, PEDRO PABLO SANTACRUZ IBARRA Y OTROS </t>
  </si>
  <si>
    <t>52001333300720210016600</t>
  </si>
  <si>
    <t>ALVARO JESUS CALVACHE SALAS</t>
  </si>
  <si>
    <t>Concede recurso de apelación</t>
  </si>
  <si>
    <t>Tribunal Administrativo de Nariño - Mag. Sandra Lucia Ojeda Insuasty</t>
  </si>
  <si>
    <t>52001310500320210035500</t>
  </si>
  <si>
    <t xml:space="preserve">SEGUNDO ARLEY ALVAREZ BOLAÑOS </t>
  </si>
  <si>
    <t>Tribunal Superior  Sala Laboral - Mag. Claudia  Ines Lopez Davila</t>
  </si>
  <si>
    <t xml:space="preserve">FIja fecha para decidir </t>
  </si>
  <si>
    <t>52001333300920210013400</t>
  </si>
  <si>
    <t>INDUSTRIAS MARTINICAS EL VAQUERO SAS</t>
  </si>
  <si>
    <t xml:space="preserve">Corre traslado alegatos </t>
  </si>
  <si>
    <t>52001310500220210035900</t>
  </si>
  <si>
    <t xml:space="preserve">GIOVANNY QUENORAN LUCERO </t>
  </si>
  <si>
    <t>Admite llamamiento en garantía - ordena notificar a Liberty Seguros</t>
  </si>
  <si>
    <t>52001333300820200016600</t>
  </si>
  <si>
    <t>DORIS ALEXANDRA ZAMBRANO Y OTROS</t>
  </si>
  <si>
    <t xml:space="preserve">Programa audiencia inicial para el día el diez (10) de octubre de dos mil veintitrés (2023) a las diez (10:00 a.m.) - virtual, entre otros. </t>
  </si>
  <si>
    <t>52001333300220210003400</t>
  </si>
  <si>
    <t>MONICA SILVANA MARTINEZ</t>
  </si>
  <si>
    <t>Traslado alegatos de conclusion</t>
  </si>
  <si>
    <t>52001233300020170063900</t>
  </si>
  <si>
    <t xml:space="preserve">OMAR ARMANDO BENAVIDES </t>
  </si>
  <si>
    <t>AUTO QUE ORDENA SEGUIR CON EL TRAMITE PERTINENTE</t>
  </si>
  <si>
    <t>52001333300620210006300</t>
  </si>
  <si>
    <t>JAVIER RENE VILLOTA GONZALEZ</t>
  </si>
  <si>
    <t>Concede en efecto suspensivo recurso de Apelación interpuesto por la parte demandada</t>
  </si>
  <si>
    <t>52001333300220210000500</t>
  </si>
  <si>
    <t xml:space="preserve">JEISON DAVID GRANJA ORTIZ Y OTROS </t>
  </si>
  <si>
    <t xml:space="preserve">Oficia juzgado para resolver solicitud de acumulación </t>
  </si>
  <si>
    <t>52001333300720200015700</t>
  </si>
  <si>
    <t xml:space="preserve">FAVIO GERMAN RIAÑO GARCIA </t>
  </si>
  <si>
    <t xml:space="preserve">Concede apelación </t>
  </si>
  <si>
    <t>52001333300620200014101</t>
  </si>
  <si>
    <t>DIEGO MAURICIO MEZA GARCIA</t>
  </si>
  <si>
    <t>Admite apelacion</t>
  </si>
  <si>
    <t>52001333300320210002600</t>
  </si>
  <si>
    <t>RICARDO FABIAN ROMERO ZARAMA</t>
  </si>
  <si>
    <t>52001333300420210011300</t>
  </si>
  <si>
    <t>DIANA CAROLINA DE LA ROSA Y OTROS</t>
  </si>
  <si>
    <t>52001233300020210009100</t>
  </si>
  <si>
    <t xml:space="preserve">Solicita informacion conflicto de competencias </t>
  </si>
  <si>
    <t>52001333300320210008600</t>
  </si>
  <si>
    <t>LUCIA RUBIT ERAZO VIVEROS Y OTRO</t>
  </si>
  <si>
    <t>52001333300920210008500</t>
  </si>
  <si>
    <t>DIEGO ALEXANDER GUERRERO CEBALLOS Y OTROS</t>
  </si>
  <si>
    <t xml:space="preserve">CONVOCA AUDIENCIA DE PRUEBAS VIRTUAL: 28-02-2024 A LAS 10:00 A.M., CORRE TRASLADO DE DICTAMEN PERICIAL ART. 219 L 1437 DE 2011 Y ART 231 CGP, ENTRE OTROS
</t>
  </si>
  <si>
    <t>52001333300420210007400</t>
  </si>
  <si>
    <t>MILTON DAYAN CORAL PEREZ</t>
  </si>
  <si>
    <t>Tribunal Administrativo de Nariño - Mag. Paulo Leon España</t>
  </si>
  <si>
    <t xml:space="preserve">Admite apelación </t>
  </si>
  <si>
    <t>52001333300420210006300</t>
  </si>
  <si>
    <t xml:space="preserve">WILLIAM RAFAEL ROBLES Y OTROS </t>
  </si>
  <si>
    <t>52001333300920210005700</t>
  </si>
  <si>
    <t xml:space="preserve">RUTH PATRICIA ROJAS BENAVIDES </t>
  </si>
  <si>
    <t>segunda Instancia</t>
  </si>
  <si>
    <t>Tribunal Administrativo de Nariño</t>
  </si>
  <si>
    <t>Rechaza por improcedente recurso de reposicion</t>
  </si>
  <si>
    <t>52001333300920210005400</t>
  </si>
  <si>
    <t>NARDA BOLIVIA CHAVES MARTINEZ</t>
  </si>
  <si>
    <t xml:space="preserve">Audiencia de pruebas   </t>
  </si>
  <si>
    <t>52001333300520210004700</t>
  </si>
  <si>
    <t>NASLY ZULAY VILLOTA DELGADO Y OTROS</t>
  </si>
  <si>
    <t>52001333300320210003501</t>
  </si>
  <si>
    <t>ALFREDO CHAVEZ RODRIGUEZ</t>
  </si>
  <si>
    <t xml:space="preserve">Admite apelación sentencia </t>
  </si>
  <si>
    <t>52001333100220210024000</t>
  </si>
  <si>
    <t>FRANCISCO JAVIER FAJARDO ANGARITA</t>
  </si>
  <si>
    <t>52001333300420210001300</t>
  </si>
  <si>
    <t>BEATRIZ EUGENIA SANTANDER ARIAS</t>
  </si>
  <si>
    <t>Señala fecha para audiencia inicial</t>
  </si>
  <si>
    <t>52001233300220210000100</t>
  </si>
  <si>
    <t xml:space="preserve">NORMA ROCIO CHINGUAL </t>
  </si>
  <si>
    <t>Consejo de Estado Mag. Nubia Margoth Peña Garzon</t>
  </si>
  <si>
    <t xml:space="preserve">Concede apelación sentencia </t>
  </si>
  <si>
    <t>52001233300020200004000</t>
  </si>
  <si>
    <t xml:space="preserve">HOSPITAL SAN RAFAEL </t>
  </si>
  <si>
    <t>Traslado de alegatos conclusion</t>
  </si>
  <si>
    <t>Juzgado Primero Laboral del Circuito de Pasto</t>
  </si>
  <si>
    <t>52001310300420200017400</t>
  </si>
  <si>
    <t xml:space="preserve">Juzgado Cuarto Civil del Circuito de Pasto </t>
  </si>
  <si>
    <t>Admite demanda de reconvención formulada por Clementina del Carmen Tautas Erazo</t>
  </si>
  <si>
    <t>52001333300820200014400</t>
  </si>
  <si>
    <t xml:space="preserve">ATLANTA SEGUROS COMPAÑIA LTDA </t>
  </si>
  <si>
    <t xml:space="preserve">Programa audiencia inicial para el día el diecisiete (17) de octubre de dos mil veintitrés (2023) a las diez (10:00 a.m.) - virtual
</t>
  </si>
  <si>
    <t>52001233300020200113900</t>
  </si>
  <si>
    <t>GERMAN MONTENEGRO FAJARDO AUDITORES Y ASESORES SAS</t>
  </si>
  <si>
    <t xml:space="preserve">Admite recurso apelacion sentencia </t>
  </si>
  <si>
    <t>52001333300120200015400</t>
  </si>
  <si>
    <t xml:space="preserve"> FRANCY ELENA PAZ BOTINA</t>
  </si>
  <si>
    <t>Audicencias de pruebas</t>
  </si>
  <si>
    <t>52001333300420200014501</t>
  </si>
  <si>
    <t xml:space="preserve">ASTRID JULIETH ROMO JOJOA </t>
  </si>
  <si>
    <t xml:space="preserve">Admite recurso de apelacion </t>
  </si>
  <si>
    <t>52001333300220190021500</t>
  </si>
  <si>
    <t xml:space="preserve">JOSE LUIS ESCOBAR Y OTROS </t>
  </si>
  <si>
    <t xml:space="preserve">AUTO TIENE POR CONTESTADA LA DEMANDA POR PARTE DE L MUNICIPIO DE PASTO, SE INCORPORAN AL PROCESO LOS DOCUMENTOS APORTADOS CON LA DEMANDA, DELCARA SANEADO EL PROCESO , CORRE TRASLADO A LAS PARTES POR EL TÉRMINO DE DIEZ DÍAS PARA PRESENTAR ALEGATOS, ENTRE OTROS. </t>
  </si>
  <si>
    <t>Consejo de Estado Mag. Roberto Augusto Serrato Valdes</t>
  </si>
  <si>
    <t>52001233300020200097200</t>
  </si>
  <si>
    <t>PROCURADORA 96 JUDICIAL</t>
  </si>
  <si>
    <t xml:space="preserve">RESUELVE RECURSO DE REPOSICIÓN: RECHAZAR POR IMPROCEDENTE EL RECURSO DE REPOSICIÓN INTERPUESTO POR EL SEÑOR ABOGADO ALBENIS RAMOS SALAS, COADYUVANTE DE LA PARTE ACTORA, CONTRA LA PROVIDENCIA DE FECHA 04 DE SEPTIEMBRE DE 2023
</t>
  </si>
  <si>
    <t>52001233300020200082000</t>
  </si>
  <si>
    <t>AIDA CRISTINA ARTEAGA RAMOS- JUDITH SALOME PANTOJA ARTEAGA</t>
  </si>
  <si>
    <t>Accede a peticion de prorroga</t>
  </si>
  <si>
    <t>52001310500320200020300</t>
  </si>
  <si>
    <t xml:space="preserve">PORVENIR </t>
  </si>
  <si>
    <t xml:space="preserve">Traslado alegatos recurso apelación </t>
  </si>
  <si>
    <t>52001310500320200019600</t>
  </si>
  <si>
    <t>FLORALBA BASTIDAS</t>
  </si>
  <si>
    <t>52001333300120200018500</t>
  </si>
  <si>
    <t>LUIS ORLANDO MORA BENAVIDES</t>
  </si>
  <si>
    <t>52001333300920200016400</t>
  </si>
  <si>
    <t xml:space="preserve"> 
SANDRO JHAIR RODRIGUEZ DELGADO
</t>
  </si>
  <si>
    <t xml:space="preserve">Traslado alegatos </t>
  </si>
  <si>
    <t xml:space="preserve"> 52001333300320200014700</t>
  </si>
  <si>
    <t>JAIME ALFONSO ESTRADA BARCO Y OTROS</t>
  </si>
  <si>
    <t>52001333300820200008400</t>
  </si>
  <si>
    <t>EDGAR GUSTAVO VELA HUERTAS</t>
  </si>
  <si>
    <t>52001333300920200007700</t>
  </si>
  <si>
    <t xml:space="preserve">JESSICA MARCELA MONTILLA VILLAREAL </t>
  </si>
  <si>
    <t>Sentencia de primera instancia</t>
  </si>
  <si>
    <t>52001333300220200006000</t>
  </si>
  <si>
    <t>LAURA RIASCOS Y OTROS</t>
  </si>
  <si>
    <t>52001233300020200002000</t>
  </si>
  <si>
    <t>DEFENSORIA DEL PUEBLO</t>
  </si>
  <si>
    <t>Niega por improcedente el recurso de apelación contra la decisión
adoptada en auto del 19 de febrero de 2021 por el Tribunal Administrativo de
Nariño, a través de la cual se negó el decreto de la medida cautelar solicitada
por el accionante</t>
  </si>
  <si>
    <t>Sentencia de segunda instancia desfavorable</t>
  </si>
  <si>
    <t>52001333300520200000900</t>
  </si>
  <si>
    <t>Acepta renuncia</t>
  </si>
  <si>
    <t>25000234200020190115800</t>
  </si>
  <si>
    <t xml:space="preserve">FRANCISCO SEGRA ALVARADO Y OTROS </t>
  </si>
  <si>
    <t xml:space="preserve">Tribunal Administrativo de Cundinamarca - Mag Carmen Rengifo </t>
  </si>
  <si>
    <t>52001400300420190068500</t>
  </si>
  <si>
    <t>20/092019</t>
  </si>
  <si>
    <t xml:space="preserve">Juzgado Cuarto Civil Municipal </t>
  </si>
  <si>
    <t>Aplaza audiencia. Reprograma para el dia 09/05/2024  a las 8:30 a.m. - Virtual</t>
  </si>
  <si>
    <t>52001233300020190063200</t>
  </si>
  <si>
    <t>SEGUNDO CARATAR ARAMA Y OTROS / modificar en ekogui</t>
  </si>
  <si>
    <t>Accion de Grupo</t>
  </si>
  <si>
    <t>52001233300020190031000</t>
  </si>
  <si>
    <t>ALVARO EDUARDO GAVIRIA BELLO; ALVARO GAVIRIA; GAVIRIA &amp; COMPAÑIA S.C.S.</t>
  </si>
  <si>
    <t>Tribunal Superior de Pasto Mg Juan Carlos Muñoz</t>
  </si>
  <si>
    <t>52001333300720190024100</t>
  </si>
  <si>
    <t>OSCAR GIOVANNY MORENO CRUZ Y OTROS</t>
  </si>
  <si>
    <t>52001233300020190024000</t>
  </si>
  <si>
    <t>RENE CORDOBA Y OTRO</t>
  </si>
  <si>
    <t xml:space="preserve">Traslado alegatos de conclusion </t>
  </si>
  <si>
    <t>52001333300820190023800</t>
  </si>
  <si>
    <t xml:space="preserve">JOSE FRANCISCO ARTEAGA Y OTROS </t>
  </si>
  <si>
    <t>52001333300420190023400</t>
  </si>
  <si>
    <t xml:space="preserve">JESUS MESIAS MAYA Y OTROS </t>
  </si>
  <si>
    <t>52001333300420190020700</t>
  </si>
  <si>
    <t>RICARDO GEOVANY PANTOJA MARTINEZ Y OTROS</t>
  </si>
  <si>
    <t xml:space="preserve">Concede apelacion </t>
  </si>
  <si>
    <t>52001333300320190020200</t>
  </si>
  <si>
    <t> HAROLD GUERRERO LOPEZ</t>
  </si>
  <si>
    <t>52001333300520190018601</t>
  </si>
  <si>
    <t>MARIO ANDRES MUÑOZ CERON</t>
  </si>
  <si>
    <t>52001333300520190017800</t>
  </si>
  <si>
    <t>ALVARO REYNEL CORDOBA</t>
  </si>
  <si>
    <t xml:space="preserve">Admite apelacion </t>
  </si>
  <si>
    <t>52001333300420190017400</t>
  </si>
  <si>
    <t>JHONNY ALEXANDER JARAMILLO VILLOTA</t>
  </si>
  <si>
    <t>52001333300320190017200</t>
  </si>
  <si>
    <t>ROSA BEATRIZ PAZ MORAN</t>
  </si>
  <si>
    <t>52001333300820190016200</t>
  </si>
  <si>
    <t xml:space="preserve">ANDRES FERNANDO COLIMBA CORAL - MONICA LILIANA CORAL </t>
  </si>
  <si>
    <t>52001333300620190015000</t>
  </si>
  <si>
    <t>MARIA DEL PILAR GAMBOA BASTIDAS</t>
  </si>
  <si>
    <t xml:space="preserve">SENTENCIA: NIEGA LAS PRETENSIONES DE LA DEMANDA, ABSTIENE DE CONDENAR EN COSTAS,ENTRE OTROS
</t>
  </si>
  <si>
    <t>52001333300820190014800</t>
  </si>
  <si>
    <t>Concede recurso apelacion</t>
  </si>
  <si>
    <t>52001333300920190013700</t>
  </si>
  <si>
    <t xml:space="preserve">EVELYNE NICOLE NARVAEZ </t>
  </si>
  <si>
    <t>Concede apelación</t>
  </si>
  <si>
    <t>52001333300120190010200</t>
  </si>
  <si>
    <t>DIANA DEICY BENAVIDES ORTIZ, JAIME HERNANDO BENAVIDES DUEÑAS</t>
  </si>
  <si>
    <t>Concede recurso de Apelación y se dictan otras disposiciones</t>
  </si>
  <si>
    <t>52001333300920190010300</t>
  </si>
  <si>
    <t>1707/2019</t>
  </si>
  <si>
    <t xml:space="preserve">JANETH MILENA ORTIZ </t>
  </si>
  <si>
    <t>Tribunal Administrativo de Nariño Sala Unitaria de Decisión Magistrado Ponente: Álvaro Montenegro Calvachy</t>
  </si>
  <si>
    <t>52001333300720190009901</t>
  </si>
  <si>
    <t>JAIRO GRIJALBA HERNANDEZ</t>
  </si>
  <si>
    <t>52001333300120190008400</t>
  </si>
  <si>
    <t>IRENE MOMTENEGRO SANTAMARIA - ANDRES SEPP</t>
  </si>
  <si>
    <t xml:space="preserve">Audiencia de pruebas </t>
  </si>
  <si>
    <t>52001333300420190007500</t>
  </si>
  <si>
    <t>17/102019</t>
  </si>
  <si>
    <t>DIANA PATRICIA LOPEZ CERON Y OTROS</t>
  </si>
  <si>
    <t>Suspende audiencia de pruebas</t>
  </si>
  <si>
    <t>52001333300920190006400</t>
  </si>
  <si>
    <t>LIDIA TERESA CHIRAN CHIRAN Y OTROS</t>
  </si>
  <si>
    <t xml:space="preserve">Sentencia. </t>
  </si>
  <si>
    <t>52001333300220190006200</t>
  </si>
  <si>
    <t>JUAN PABLO PIMENTEL ANDRADE</t>
  </si>
  <si>
    <t xml:space="preserve">Admite llamamiento en garantía </t>
  </si>
  <si>
    <t>52001333300720190003600</t>
  </si>
  <si>
    <t>CORPORACION AVENTON AL SUR</t>
  </si>
  <si>
    <t>52001333300820190011200</t>
  </si>
  <si>
    <t>DIEGO ERNESTO GUERRA BURBANO</t>
  </si>
  <si>
    <t>Alegatos de conclusión</t>
  </si>
  <si>
    <t>52001333300820190002600</t>
  </si>
  <si>
    <t>EDGAR EDILSON SANCHEZ MONTERO</t>
  </si>
  <si>
    <t>52001333300220190001800</t>
  </si>
  <si>
    <t>JUDITH LUCIA BURGOS HERRERA</t>
  </si>
  <si>
    <t>52001333300420190001300</t>
  </si>
  <si>
    <t xml:space="preserve">VIVIANA YAMILETH PALACIOS PORTILLA </t>
  </si>
  <si>
    <t>Traslado recurso apelacion</t>
  </si>
  <si>
    <t>52001233300020180053200</t>
  </si>
  <si>
    <t>ROCIO LILIANA RODRIGUEZ MORA Y OTROS</t>
  </si>
  <si>
    <t>A despacho para sentencia</t>
  </si>
  <si>
    <t>52001233300020180050900</t>
  </si>
  <si>
    <t>MANUEL MARIA ZARAMA Y OTRO</t>
  </si>
  <si>
    <t>Fija fecha para audiencia inicial</t>
  </si>
  <si>
    <t>52001333300920180047500</t>
  </si>
  <si>
    <t>JAIME DAVID
CAÑIZARES BENAVIDES; OSCAR HERNAN ROSERO GUZMAN</t>
  </si>
  <si>
    <t>52001333300920180046700</t>
  </si>
  <si>
    <t xml:space="preserve">MARIA PATRICIA CERON ROJAS </t>
  </si>
  <si>
    <t xml:space="preserve">Fija fecha audiencia de pruebas- traslado dictamen pericial </t>
  </si>
  <si>
    <t>52001233300020180045900</t>
  </si>
  <si>
    <t>WILSON ALBERTO RUANO PAZ</t>
  </si>
  <si>
    <t>Consejo de Estado Mg Jose Sachica Mendez</t>
  </si>
  <si>
    <t>52001233300020180041700</t>
  </si>
  <si>
    <t>UNION TEMPORAL CLINIMEDICA PASTO SAS; SERVICIOS BIOMEDICOA DE NARIÑO SAS</t>
  </si>
  <si>
    <t>Consejo de Estado</t>
  </si>
  <si>
    <t>Concede Apelación ante Consejo de Estado</t>
  </si>
  <si>
    <t>52001310500320180033300</t>
  </si>
  <si>
    <t>Suspende proceso</t>
  </si>
  <si>
    <t>19001233300120180032900</t>
  </si>
  <si>
    <t>Tribunal Administrativo del Cauca - Mag. Carlos Leonel Buitrago</t>
  </si>
  <si>
    <t xml:space="preserve">Requiere despacho de origen </t>
  </si>
  <si>
    <t>52001333300920180032500</t>
  </si>
  <si>
    <t>SANDRA PATRICIA MARTINEZ Y OTROS</t>
  </si>
  <si>
    <t xml:space="preserve">Admite apelacion     </t>
  </si>
  <si>
    <t>52001233300020180032400</t>
  </si>
  <si>
    <t>HARLOD ROBERTO RUIZ Y OTRO</t>
  </si>
  <si>
    <t xml:space="preserve">Se realiza audiencia de pacto de cumplimiento </t>
  </si>
  <si>
    <t xml:space="preserve">Tribunal Superior de Pasto Mg Luis Eduardo Angel </t>
  </si>
  <si>
    <t>52001310500120180029902</t>
  </si>
  <si>
    <t>JUAN FIDEL RIVERA DORADO</t>
  </si>
  <si>
    <t xml:space="preserve">Obedece superior - fija fecha audiencia de trámite y juzgamiento </t>
  </si>
  <si>
    <t>52001333300920180025900</t>
  </si>
  <si>
    <t xml:space="preserve">ANA SILVIA TUTISTAR </t>
  </si>
  <si>
    <t>52001333300520180023200</t>
  </si>
  <si>
    <t>BRENDA ELIZABETH RUALES DIAZ Y OTROS</t>
  </si>
  <si>
    <t>Cambio de ponente</t>
  </si>
  <si>
    <t>Sentencia de segunda instancia confirma</t>
  </si>
  <si>
    <t>52001333300320180021501</t>
  </si>
  <si>
    <t>CARLOS ARTURO CHAMORRO ROJAS</t>
  </si>
  <si>
    <t>52001333300920180019300</t>
  </si>
  <si>
    <t>GUILLERMO ALEJANDRO BENAVIDES CEBALLOS</t>
  </si>
  <si>
    <t>52001333300920180018400</t>
  </si>
  <si>
    <t>LISBETH CECILIA BURBANO</t>
  </si>
  <si>
    <t>52001333300220180018200</t>
  </si>
  <si>
    <t>52001333300120180017300</t>
  </si>
  <si>
    <t xml:space="preserve">HERNAN JAVIER YELA VINASACO </t>
  </si>
  <si>
    <t>52001333300120180014900</t>
  </si>
  <si>
    <t>EVAL &amp;BF SAS</t>
  </si>
  <si>
    <t>Consejo de Estado Mag. Hernando Sanchez Sanchez</t>
  </si>
  <si>
    <t xml:space="preserve">A despacho para fallo </t>
  </si>
  <si>
    <t>52001333300120191020000</t>
  </si>
  <si>
    <t>JAIME HERNANDO BENAVIDES DUEÑAS</t>
  </si>
  <si>
    <t>52001333300220180014400</t>
  </si>
  <si>
    <t>LUIS DANIEL BOLAÑOS CALVACHE</t>
  </si>
  <si>
    <t>52001233300020180014100</t>
  </si>
  <si>
    <t>LEONARDO MANUEL LLOYD</t>
  </si>
  <si>
    <t xml:space="preserve">Consejo de Estado Mag. Gabriel Valbuena Hernandez </t>
  </si>
  <si>
    <t xml:space="preserve">Admite apelación sentencia  </t>
  </si>
  <si>
    <t>52001333300120180013800</t>
  </si>
  <si>
    <t xml:space="preserve">ALVARO RODRIGO NARVAEZ Y OTRO </t>
  </si>
  <si>
    <t>52001333300620180013701</t>
  </si>
  <si>
    <t>AYUDAS Y GESTIONES AG3 SAS</t>
  </si>
  <si>
    <t>52001333300420180012100</t>
  </si>
  <si>
    <t>ERWIN SALAZAR PAREDES Y OTRO</t>
  </si>
  <si>
    <t xml:space="preserve">Devuelve a  juzgado de origen para que notifique la sentencia de primera instancia </t>
  </si>
  <si>
    <t>52001333300420180011900</t>
  </si>
  <si>
    <t>LUIS GABRIEL BOLAÑOS MOLINA</t>
  </si>
  <si>
    <t>52001333300820180010000</t>
  </si>
  <si>
    <t>CONSORCIO TAMASAGRA</t>
  </si>
  <si>
    <t>Traslado de excepciones</t>
  </si>
  <si>
    <t>52001333300820180009000</t>
  </si>
  <si>
    <t>MAGOLA AMPARO SANTACRUZ DE SALAS</t>
  </si>
  <si>
    <t>52001333300720180008900</t>
  </si>
  <si>
    <t>JUNTA DE ACCION COMUNAL BARRIO VILLADOCENTE</t>
  </si>
  <si>
    <t>52001333300320180007700</t>
  </si>
  <si>
    <t xml:space="preserve">JORGE ALBERTO MORAN MONTEZUMA </t>
  </si>
  <si>
    <t xml:space="preserve">Requerir al señor Ricardo Jurado Calvache para que manifieste si la obligacion se encuentra pagada. </t>
  </si>
  <si>
    <t>Consejo de Estado Mg Fredy Hernando Ibarra</t>
  </si>
  <si>
    <t>52001333300220180006900</t>
  </si>
  <si>
    <t xml:space="preserve">JUAN PABLO PUPIALES </t>
  </si>
  <si>
    <t>52001333300620180005200</t>
  </si>
  <si>
    <t>SERVIFIN SA</t>
  </si>
  <si>
    <t xml:space="preserve">SENTENCIA: NIEGA LAS PRETENSIONES DE LA DEMANDA, CONDENA EN COSTAS,ENTRE OTROS
</t>
  </si>
  <si>
    <t>52001333300320180048000</t>
  </si>
  <si>
    <t>MERCEDES ALEJANDRA REGALADO SOTELO</t>
  </si>
  <si>
    <t>Admite apelacion - traslado alegatos</t>
  </si>
  <si>
    <t>52001333300420180003400</t>
  </si>
  <si>
    <t xml:space="preserve">MARIA DEL PILAR ANDRADE </t>
  </si>
  <si>
    <t>Admite apelacion- traslado alegatos</t>
  </si>
  <si>
    <t>52001333300420180003000</t>
  </si>
  <si>
    <t>EDGAR LEONERL SAA PARRA, OLGA TRUJILLO Y MONICA ANDREA SAA TRUJILLO</t>
  </si>
  <si>
    <t>Audiencia de pruebas</t>
  </si>
  <si>
    <t>52001233300020170068200</t>
  </si>
  <si>
    <t xml:space="preserve">LEONOR GUERRA SOLARTE Y OTROS </t>
  </si>
  <si>
    <t>Rechaza solicitud de perito</t>
  </si>
  <si>
    <t>52001233300020170058100</t>
  </si>
  <si>
    <t>ALBA LUCIA BENAVIDES Y OTRO</t>
  </si>
  <si>
    <t>52001233300020170057300</t>
  </si>
  <si>
    <t>UNION TEMPORAL CLINIMEDICA Y OTRO</t>
  </si>
  <si>
    <t xml:space="preserve">Prescinde testimonio - Traslado alegatos </t>
  </si>
  <si>
    <t>52001333300320170032000</t>
  </si>
  <si>
    <t>CARMEN ALICIA DELGADO RECALDE Y OTROS</t>
  </si>
  <si>
    <t xml:space="preserve">Sentencia de primera instancia desfavorable </t>
  </si>
  <si>
    <t>52001333300720170030700</t>
  </si>
  <si>
    <t>ALEXANDER DANIEL ALVAREZ</t>
  </si>
  <si>
    <t>52001333300120170024300</t>
  </si>
  <si>
    <t>CONSORCIO JARAMILLO 2017 Y OTRO</t>
  </si>
  <si>
    <t xml:space="preserve">Sentencia confirma </t>
  </si>
  <si>
    <t>52001333300720170023500</t>
  </si>
  <si>
    <t>ZULEIMA BELEN TORRES MORENO</t>
  </si>
  <si>
    <t>Corre traslado alegatos de conclusion</t>
  </si>
  <si>
    <t>52001333300820170022300</t>
  </si>
  <si>
    <t xml:space="preserve">ALEJA ALVAREZ Y OTROS </t>
  </si>
  <si>
    <t>9/13/2017</t>
  </si>
  <si>
    <t>52001333300320170021700</t>
  </si>
  <si>
    <t>NELLY AMPARO FAJARDO DE NARVAEZ</t>
  </si>
  <si>
    <t>52001333300120170020601</t>
  </si>
  <si>
    <t>MARIA STHER ZARAMA WOODCOCK</t>
  </si>
  <si>
    <t>52001333300820170019800</t>
  </si>
  <si>
    <t>SOCIEDAD DE NEGOCIOS DE NARIÑO</t>
  </si>
  <si>
    <t>52001333300220170019500</t>
  </si>
  <si>
    <t xml:space="preserve">JHON JAIRO BURBANO ROSERO </t>
  </si>
  <si>
    <t xml:space="preserve">Audiencia de pruebas -Traslado alegatos de conclusion </t>
  </si>
  <si>
    <t>52001333300820170018800</t>
  </si>
  <si>
    <t xml:space="preserve">RODRIGO JORGE ROMO ARCINIEGAS </t>
  </si>
  <si>
    <t xml:space="preserve">Programa audiencia inicial </t>
  </si>
  <si>
    <t>52001333300620170017100</t>
  </si>
  <si>
    <t>SANDRA DEL CARMEN PORTILLA DE ZAMBRANO</t>
  </si>
  <si>
    <t xml:space="preserve">Resuelve solicitud de pruebas segunda  </t>
  </si>
  <si>
    <t>52001333300120170013000</t>
  </si>
  <si>
    <t>IRMA ESPERANZA BOTINA</t>
  </si>
  <si>
    <t>52001333100220170009000</t>
  </si>
  <si>
    <t>RUBEN GERARDO LASO BURBANO Y NIKANDRO MUÑOZ</t>
  </si>
  <si>
    <t xml:space="preserve">Admite apelación  </t>
  </si>
  <si>
    <t>52001333300920170008700</t>
  </si>
  <si>
    <t>GUILLERMO HERNANDO ROMO INSUASTY</t>
  </si>
  <si>
    <t>Consejo de Estado- Mg Nicolas Yepes Corrales</t>
  </si>
  <si>
    <t>52001333300420170007400</t>
  </si>
  <si>
    <t>MARIA AMPARO DELGADO GALLARDO</t>
  </si>
  <si>
    <t>52001333300220170005800</t>
  </si>
  <si>
    <t>ALVARO JAVIER NAVARRETE CARVAJALY OTROS</t>
  </si>
  <si>
    <t xml:space="preserve">Fija fecha audiencia inicial  </t>
  </si>
  <si>
    <t>52001333300720170001800</t>
  </si>
  <si>
    <t>ALEJANDRINA ERASO Y OTROS</t>
  </si>
  <si>
    <t>Pendiente tramite apelacion</t>
  </si>
  <si>
    <t>52001233300020160073500</t>
  </si>
  <si>
    <t>CARLOS ALFREDO ROSERO DIAGO</t>
  </si>
  <si>
    <t>Consejo de Estado Mag. Guillermo Sanchez Luque</t>
  </si>
  <si>
    <t>52001233100020120011201</t>
  </si>
  <si>
    <t>52001310500320160042700</t>
  </si>
  <si>
    <t>ROLANDO RODRIGO ARCOS VALENCIA</t>
  </si>
  <si>
    <t>520012333000201600457000</t>
  </si>
  <si>
    <t>WILMEN EDELBERTO BENAVIDES Y OTROS</t>
  </si>
  <si>
    <t>Consejo de Estado Mag. Alberto Montaña Plata</t>
  </si>
  <si>
    <t>52001233300020160041600</t>
  </si>
  <si>
    <t>JAIME EDUARDO GOMEZ LOPEZ</t>
  </si>
  <si>
    <t>52001333300420160027300</t>
  </si>
  <si>
    <t>Claudia Vanessa Mora Villota</t>
  </si>
  <si>
    <t>52001333300320160021201</t>
  </si>
  <si>
    <t>ADRIANA DEL PILAR PIETRO CABRERA</t>
  </si>
  <si>
    <t>9/16/2016</t>
  </si>
  <si>
    <t>Declara impedimento - Julio Andres Jaramillo Gallardo</t>
  </si>
  <si>
    <t>52001333300620160021000</t>
  </si>
  <si>
    <t>LUIS FELIPE NARVAEZ</t>
  </si>
  <si>
    <t xml:space="preserve">DEVUELVE EXPEDIENTE PARA CORRECTA REMISIÓN </t>
  </si>
  <si>
    <t>52001333300720160020300</t>
  </si>
  <si>
    <t xml:space="preserve">FRANCISCO ANDRES MENA CERON </t>
  </si>
  <si>
    <t>Concede apelacion de sentencia</t>
  </si>
  <si>
    <t>52001333300720160016900</t>
  </si>
  <si>
    <t>ROBERTH MUTIS PUYANA</t>
  </si>
  <si>
    <t>52001333100220160016601</t>
  </si>
  <si>
    <t>GONZALO RIVADENEIRA SANTACRUZ</t>
  </si>
  <si>
    <t>52001333300420160015800</t>
  </si>
  <si>
    <t>FABIO CAMILO CASTILLO RIASCOS</t>
  </si>
  <si>
    <t>52001333300720160015400</t>
  </si>
  <si>
    <t>MARY LUZ ZAMBRANO ARTEAGA</t>
  </si>
  <si>
    <t xml:space="preserve">Traslado alegatos segunda instancia </t>
  </si>
  <si>
    <t>52001333300820160014600</t>
  </si>
  <si>
    <t>JORGE PORTILLA Y OTROS</t>
  </si>
  <si>
    <t>52001333300120160014300</t>
  </si>
  <si>
    <t>MILTON VLADIMIR DIAZ DIAZ</t>
  </si>
  <si>
    <t xml:space="preserve">Concede recurso de apelacion </t>
  </si>
  <si>
    <t>52001333300420160010400</t>
  </si>
  <si>
    <t xml:space="preserve"> MARIANA DE JESUS NASPIRAN</t>
  </si>
  <si>
    <t xml:space="preserve">A despacho para sentencia </t>
  </si>
  <si>
    <t xml:space="preserve">Sentencia de segunda instancia </t>
  </si>
  <si>
    <t>52001333300620160008900</t>
  </si>
  <si>
    <t>ANDREA JIMENA CASTILLO GAMEZ Y OTROS</t>
  </si>
  <si>
    <t>Sentencia segunda instancia</t>
  </si>
  <si>
    <t>52001333100220160008300</t>
  </si>
  <si>
    <t xml:space="preserve">OSCAR GERARDO PALACIOS ALBAN </t>
  </si>
  <si>
    <t>52001333300820160007500</t>
  </si>
  <si>
    <t>LUCY GABRIELA SALDAÑA BRAVO Y OTROS</t>
  </si>
  <si>
    <t xml:space="preserve">Admite apelacion- traslado para alegatos </t>
  </si>
  <si>
    <t>52001333100220160004100</t>
  </si>
  <si>
    <t>MIRIAM CONSUELO LASSO MEDINA</t>
  </si>
  <si>
    <t>52001333300720160002800</t>
  </si>
  <si>
    <t>DIEGO ANDRES MONTENEGRO ESPINDOLA</t>
  </si>
  <si>
    <t>52001233300020160002600</t>
  </si>
  <si>
    <t>MAURICIO ASTORQUIZA MORENO Y LUIS ALFONSO LOPEZ CEBALLOS</t>
  </si>
  <si>
    <t>Concede recurso de apelacion</t>
  </si>
  <si>
    <t>52001333300720160000300</t>
  </si>
  <si>
    <t>LUIS CARLOS RENDON CORDOBA; CONSORCIO BR 15</t>
  </si>
  <si>
    <t>52001333100220150056500</t>
  </si>
  <si>
    <t>BERNARDO BENAVIDES BARRERA Y OTROS</t>
  </si>
  <si>
    <t xml:space="preserve">Reconoce personería </t>
  </si>
  <si>
    <t>52001233300020150053601</t>
  </si>
  <si>
    <t xml:space="preserve">52001333300620150030200
(52001333300820170028200)
</t>
  </si>
  <si>
    <t>GERMAN EUGENIO MORA INSUASTY</t>
  </si>
  <si>
    <t>52001333300720150030000</t>
  </si>
  <si>
    <t>OLGA LUCIA PEREZ</t>
  </si>
  <si>
    <t xml:space="preserve">Admite- traslado alegatos </t>
  </si>
  <si>
    <t>52001333300420150027600</t>
  </si>
  <si>
    <t>JULIAN HUMBERTO CHAMORRO Y OTRO</t>
  </si>
  <si>
    <t>52001333300620150026501</t>
  </si>
  <si>
    <t>SEGUNDO FABIAN ERASO BURBANO</t>
  </si>
  <si>
    <t>Sentencia 2da Instancia: REVOCAR PARCIALMENTE, LOS ORDENAMIENTOS SEGUNDO, TERCERO Y  CUARTO DE LA SENTENCIA DE FECHA 12 DE DICIEMBRE DE 2017, POR MEDIO DE LA CUAL EL JUZGADO SEXTO ADMINISTRATIVO DEL CIRCUITO DE PASTO, ACCEDIÓ PARCIALMENTE A LAS PRETENSIONES DE LA DEMANDA</t>
  </si>
  <si>
    <t>52001333100220150026400</t>
  </si>
  <si>
    <t>ELICEO ROBERTO OSORIO RODRIGUEZ</t>
  </si>
  <si>
    <t>52001333300620150024500</t>
  </si>
  <si>
    <t>JOHANA PATRICIA PANTOJA JURADO Y OTROS</t>
  </si>
  <si>
    <t>DEVUELVE EXPEDIENTE PARA NOTIFICACION DE SENTENCIA</t>
  </si>
  <si>
    <t>52001333300820150024400</t>
  </si>
  <si>
    <t>LAURA CLEOFE PAZ PAZ Y OTRA</t>
  </si>
  <si>
    <t>52001333300720150021100</t>
  </si>
  <si>
    <t>MARINA FIERRO URAZAN</t>
  </si>
  <si>
    <t xml:space="preserve">SENTENCIA: REVOCA PARCIALMENTE NUM 4 SENTENCIA 11 DE DICIEMBRE DE 2017, CONFIRMA EN LO DEMÁS  LA SENTENCIA 11 DE DICIEMBRE DE 2017, CONDENA EN COSTAS EN 2DA INSTANCIA AL DEMANDADO
</t>
  </si>
  <si>
    <t>52001333300820150017400</t>
  </si>
  <si>
    <t xml:space="preserve">HECTOR CABRERA Y OTROS </t>
  </si>
  <si>
    <t xml:space="preserve">Declara nulidad notificación llamado en garantía </t>
  </si>
  <si>
    <t>52001333300120150013700</t>
  </si>
  <si>
    <t>JAIRO ALBERTO VARGAS ZAMBRANO Y OTROS</t>
  </si>
  <si>
    <t xml:space="preserve">Admite apelacion- traslado alegatos </t>
  </si>
  <si>
    <t>52001333300720160028002
52001333300620150007300</t>
  </si>
  <si>
    <t>ADRIANA DEL PILAR ZARAMA SARRALDE Y OTROS</t>
  </si>
  <si>
    <t>25000234100020140159701</t>
  </si>
  <si>
    <t>REDES DE GAS NARIÑO SOCIEDAD SAS</t>
  </si>
  <si>
    <t>Tribunal Administrativo de Cundinamarca - Mag. Luis Manuel Lasso Lozano</t>
  </si>
  <si>
    <t>Presenta Apelación</t>
  </si>
  <si>
    <t>52001333300420140058901</t>
  </si>
  <si>
    <t>JOSE LIBARDO MENESES Y OTRA</t>
  </si>
  <si>
    <t>Asume proceso</t>
  </si>
  <si>
    <t>52001333300420140058700</t>
  </si>
  <si>
    <t>MARIA INES ESCOBAR AUCU</t>
  </si>
  <si>
    <t>52001233300320140058300</t>
  </si>
  <si>
    <t xml:space="preserve">JOSE ALBERTO ESTEBAN MONCAYO GUERRERO  Y OTROS </t>
  </si>
  <si>
    <t>52001233300320140056200</t>
  </si>
  <si>
    <t>JORGE LUIS TORRES UNIGARRO</t>
  </si>
  <si>
    <t>Consejo de Estado- Mg Sandra Ibarra Perez</t>
  </si>
  <si>
    <t xml:space="preserve">Admite  apelacion sentencia </t>
  </si>
  <si>
    <t>52001333300620210010100</t>
  </si>
  <si>
    <t>2021/07/2021</t>
  </si>
  <si>
    <t>DIEGO HERNAN LUNA VELASCO; SINDICATO DE EMPLEADOS PÚBLICOS DE PASTO</t>
  </si>
  <si>
    <t>52001233300020140035401</t>
  </si>
  <si>
    <t>JAVIER CORAL ROSERO Y OTROS</t>
  </si>
  <si>
    <t>Consejo de Estado - Mg Jaime Rodriguez Navas</t>
  </si>
  <si>
    <t>52001233300020140023300</t>
  </si>
  <si>
    <t>ALFREDO CANO CORDOBA</t>
  </si>
  <si>
    <t>52001333300520140002002</t>
  </si>
  <si>
    <t>MARIA MARLENY FUENTALA</t>
  </si>
  <si>
    <t>Sentencia segunda instancia (Pasto Salud)</t>
  </si>
  <si>
    <t>52001333300120130059800</t>
  </si>
  <si>
    <t>LUIS ARTURO CARDENAS CALPA Y OTROS</t>
  </si>
  <si>
    <t>52001333300120130038300</t>
  </si>
  <si>
    <t xml:space="preserve">LUZ MARIA BASANTE BENAVIDES </t>
  </si>
  <si>
    <t xml:space="preserve">Remite a despacho 02 del TAN </t>
  </si>
  <si>
    <t>52001233300320130036600</t>
  </si>
  <si>
    <t>JESUS ALIRIO CHARFUELAN Y OTROS</t>
  </si>
  <si>
    <t>Consejo de Estado -Mag Martin Bermudez Muñoz</t>
  </si>
  <si>
    <t xml:space="preserve">Traslado recurso apelación </t>
  </si>
  <si>
    <t>520013333082013014801</t>
  </si>
  <si>
    <t>JESUS HERNANDO NARVAEZ URBANO Y OTROS</t>
  </si>
  <si>
    <t>52001233100020120023600</t>
  </si>
  <si>
    <t>FRANCISCO DEL CASTILLO ORDOÑEZ</t>
  </si>
  <si>
    <t>52001233300020120004200</t>
  </si>
  <si>
    <t xml:space="preserve">GS UNION TEMPORAL </t>
  </si>
  <si>
    <t>Consejo de Estado Mag. Carlos Alberto Zambrano Barrera</t>
  </si>
  <si>
    <t>52001333170120110006600</t>
  </si>
  <si>
    <t>DALID ROCIO MUÑOZ ARMERO</t>
  </si>
  <si>
    <t>Juzgado Segundo Administrativo del Circuito de Mocoa</t>
  </si>
  <si>
    <t>52001333170120110005700</t>
  </si>
  <si>
    <t>ADRIANA CECILIA LOPEZ MARTINEZ</t>
  </si>
  <si>
    <t>52001333170120110005600</t>
  </si>
  <si>
    <t>LUIS ANGEL SIERRA</t>
  </si>
  <si>
    <t xml:space="preserve">Avoca conocimiento proceso </t>
  </si>
  <si>
    <t>52001333170120110003900</t>
  </si>
  <si>
    <t>JAIRO EFRAIN PAZ SUAREZ</t>
  </si>
  <si>
    <t>52001333170120110001100</t>
  </si>
  <si>
    <t>JESUS ALEXANDER SANTACRUZ</t>
  </si>
  <si>
    <t>52001313300620100021000</t>
  </si>
  <si>
    <t xml:space="preserve">Luis Armando Saenz </t>
  </si>
  <si>
    <t>primera Instancia</t>
  </si>
  <si>
    <t>Sentencia Pimera Instancia Desfavorable</t>
  </si>
  <si>
    <t>52001333170120100009901</t>
  </si>
  <si>
    <t>MABEL LORENA SALAS E.</t>
  </si>
  <si>
    <t>Remite a juzgado administrativo de mocoa</t>
  </si>
  <si>
    <t>52001333170120100002201</t>
  </si>
  <si>
    <t>PAULA ANDREA MAIGUAL JOJOA</t>
  </si>
  <si>
    <t>52001333170120100007401</t>
  </si>
  <si>
    <t>NIDIA DEL SOCORRO ACOSTA</t>
  </si>
  <si>
    <t>Tribunal Administrativo del Valle - Mag. Melba Giraldo Londoño</t>
  </si>
  <si>
    <t>Remite a juzgado administrativo de mocoa - Juzgado Segundo Administrativo de Mocoa</t>
  </si>
  <si>
    <t>52001333100820100013001</t>
  </si>
  <si>
    <t>JOSE CELIMO BASANTE MUÑOZ</t>
  </si>
  <si>
    <t>Auto requiere a partes</t>
  </si>
  <si>
    <t>52001333170120090002100</t>
  </si>
  <si>
    <t>TERESA DELGADO DE MEDINA</t>
  </si>
  <si>
    <t>52001333170120090002000</t>
  </si>
  <si>
    <t>MARIA EUGENIA MEDINA</t>
  </si>
  <si>
    <t>52001333170120090001901</t>
  </si>
  <si>
    <t>CARLOS IGNACIO MEDINA</t>
  </si>
  <si>
    <t>Auto apertura pruebas - niega acumulacion</t>
  </si>
  <si>
    <t>52001333170120090000800</t>
  </si>
  <si>
    <t>LUIS IGNACIO MEDINA</t>
  </si>
  <si>
    <t>52001333170120090000400</t>
  </si>
  <si>
    <t>OSCAR ENRIQUE MEDINA</t>
  </si>
  <si>
    <t>Juzgado Segundo Administrativo del Circuito de Popayan</t>
  </si>
  <si>
    <t>19001333100220090037406; 11001333103520100028400; 52001333170120100004800; 52001333170120100007300</t>
  </si>
  <si>
    <t>ADRIAN VELASCO PENAGOS</t>
  </si>
  <si>
    <t>Tribunal Administrativo del Cauca - Conjuez</t>
  </si>
  <si>
    <t xml:space="preserve">Devuelve conjuez </t>
  </si>
  <si>
    <t>52001333300720190002800</t>
  </si>
  <si>
    <t xml:space="preserve">Deja sin efectos admisiòn demanda Curadurìa - Admite demanda frente a Curados </t>
  </si>
  <si>
    <t>IDENTIFICACION DEL PROCESO</t>
  </si>
  <si>
    <t>ESTADO DEL PROCESO</t>
  </si>
  <si>
    <t>NUMERO DE RAMA JUDICIAL (23 dígitos)</t>
  </si>
  <si>
    <t>fecha de Radicación</t>
  </si>
  <si>
    <t xml:space="preserve">Demandado </t>
  </si>
  <si>
    <t>Fecha de Admisión</t>
  </si>
  <si>
    <t>Despacho Judicial Actual</t>
  </si>
  <si>
    <t>Ultima Actuación del Apoderado de la Entidad Territorial</t>
  </si>
  <si>
    <t>52001333100220170007100</t>
  </si>
  <si>
    <t>Vilma Dilia Figueroa</t>
  </si>
  <si>
    <t xml:space="preserve">Repetición </t>
  </si>
  <si>
    <t xml:space="preserve">Apelación sentencia </t>
  </si>
  <si>
    <t>52001311000320170007500</t>
  </si>
  <si>
    <t>MARIO FERNANDO BURBANO GUERRA</t>
  </si>
  <si>
    <t>Declaración de muerte presunta</t>
  </si>
  <si>
    <t>Juzgado Tercero de Familia del Circuito de Pasto</t>
  </si>
  <si>
    <t xml:space="preserve">Levanta suspensión de proceso </t>
  </si>
  <si>
    <t>Solicitud de impulso procesal</t>
  </si>
  <si>
    <t>52001333300920170008101</t>
  </si>
  <si>
    <t>María Alejandra Pantoja
 Norma Roció Chingual Vargas
 Ricardo Jurado Calvache</t>
  </si>
  <si>
    <t>Recurso de apelación</t>
  </si>
  <si>
    <t>52001333300920170009901</t>
  </si>
  <si>
    <t>Segundo Abelardo Regalado
 Norma Roció Chingual
 María Alejandra Pantoja
 Ricardo Jurado
 Álvaro Arteaga</t>
  </si>
  <si>
    <t>Tribunal Administrativo de Nariño MP Álvaro Montenegro Calvachy</t>
  </si>
  <si>
    <t xml:space="preserve">Sentencia de segunda instancia desfavorable </t>
  </si>
  <si>
    <t>52001333300820170025800</t>
  </si>
  <si>
    <t>Álvaro Isaías Arteaga
 Miriam Herrera Romo
 Ricardo Jurado
 Gerardo Rodríguez
 Segundo Abelardo
 León Castillo Burbano
 German Geovanny Gómez</t>
  </si>
  <si>
    <t xml:space="preserve">Traslado incidente de nulidad </t>
  </si>
  <si>
    <t xml:space="preserve">Pronunciamiento incidente de nulidad </t>
  </si>
  <si>
    <t>52001333300520170026400</t>
  </si>
  <si>
    <t>Álvaro Isaías Arteaga
 Miriam Herrera Romo
 Segundo Abelardo Regalado
 Gerardo Andrés Rodríguez
 Ricardo Jurado</t>
  </si>
  <si>
    <t>Sentencia de segunda instancia desfavorable - pendiente liquidación de costas</t>
  </si>
  <si>
    <t>52001333300520170026501</t>
  </si>
  <si>
    <t>Álvaro Isaías Arteaga
 Norma Roció Chingal
 Ricardo Calvache
 Gerardo Rodríguez Osejo 
 Segundo Abelardo Regalado 
 María Alejandra Pantoja</t>
  </si>
  <si>
    <t>Tribunal Administrativo de Nariño MP Ana Beel Bastidas Pantoja</t>
  </si>
  <si>
    <t>52001333300420170027001</t>
  </si>
  <si>
    <t>Lucio Miguel Paredes, 
 Norma Roció Chingual Vargas, 
 María Alejandra Pantoja, 
 Ricardo Jurado</t>
  </si>
  <si>
    <t>Admite recurso de apelaciòn</t>
  </si>
  <si>
    <t xml:space="preserve">presenta apelación sentencia </t>
  </si>
  <si>
    <t>52001333100220170027201</t>
  </si>
  <si>
    <t>María Alejandra Pantoja, 
 Norma Roció Chingual Vargas, 
 Ricardo Jurado Calvache</t>
  </si>
  <si>
    <t>52001333300720170031401</t>
  </si>
  <si>
    <t>Álvaro Arteaga, 
 Miriam Herrera, 
 Ricardo Jurado, 
 Segundo Abelardo Regalado</t>
  </si>
  <si>
    <t>52001333300720170032201</t>
  </si>
  <si>
    <t>Álvaro Arteaga,
 Ricardo Jurado,
 Segundo Abelardo Regalado</t>
  </si>
  <si>
    <t>52001333300620170033601</t>
  </si>
  <si>
    <t>Abelardo Regalado Sotelo,
 Álvaro Arteaga Ramírez, 
 Ricardo Jurado</t>
  </si>
  <si>
    <t>Tribunal Administrativo de Nariño - MP Beatriz Melodelgado</t>
  </si>
  <si>
    <t>52001333300320180000601</t>
  </si>
  <si>
    <t>Norma Rocio Chingual, 
 Maria Alejandra Pantoja, 
 Ricardo Jurado, 
 Alvaro Arteaga, 
 Abelardo Regalado, 
 Gerardo Rodriguez</t>
  </si>
  <si>
    <t>Tribunal Administrativo de Nariño - MP Ana Beel Bastidas</t>
  </si>
  <si>
    <t>52001333300520180002001</t>
  </si>
  <si>
    <t>Álvaro Isaías Arteaga, 
 Norma Roció Chingual, 
 María Alejandra Pantoja, 
 Segundo Aberlardo Regalado, 
 Ricardo Jurado Calvache</t>
  </si>
  <si>
    <t>Aprueba costas - para pago costas procesales</t>
  </si>
  <si>
    <t>52001333300620180005000</t>
  </si>
  <si>
    <t>Álvaro Isaías Arteaga Ramírez, Miriam Herrera Romo, Segundo Abelardo Regalado, Ricardo Jurado Calvache</t>
  </si>
  <si>
    <t xml:space="preserve">Declara nulidad emplazamiento </t>
  </si>
  <si>
    <t>Pronunciamiento excepciones</t>
  </si>
  <si>
    <t>52001333300320180005701</t>
  </si>
  <si>
    <t>Lucio Miguel Predes Mora, 
 Norma Rocio Chingual, 
 Alvaro Arteaga, 
 Gerardo Andres Rodriguez, 
 Segundo Abelardo Regalado, 
 Maria Alejandra Rodriguez, 
 Miriam Herrera Romo, 
 Ricardo Jurado</t>
  </si>
  <si>
    <t>Declara improcedente recurso de apelación contra auto que niega nulidad</t>
  </si>
  <si>
    <t>Pronunciamiento de nulidad</t>
  </si>
  <si>
    <t>52001333300520180006301</t>
  </si>
  <si>
    <t>Álvaro Isaías Arteaga Ramírez, 
 Segundo Abelardo Regalado Osejo, 
 Gerardo Andrés Rodríguez Osejo, 
 Miriam Herrera Romo 
 Ricardo Jurado Calvache</t>
  </si>
  <si>
    <t>Tribunal Administrativo de Nariño - MP Edgar Guillermo Cabrera Ramos</t>
  </si>
  <si>
    <t>Admite recurso apelación</t>
  </si>
  <si>
    <t>Pronunciamiento nulidad</t>
  </si>
  <si>
    <t>52001333300620180007701</t>
  </si>
  <si>
    <t>Álvaro Arteaga Ramírez, 
 Norma Roció Chingual,
 María Alejandra Rodríguez, 
 Segundo abelardo regalado Sotelo, 
 Ricardo Jurado Calvache,</t>
  </si>
  <si>
    <t>Obedece superior - Liquida y aprueba costas</t>
  </si>
  <si>
    <t>Solicitud certificado de autenticidad y constancia de ejecutoria</t>
  </si>
  <si>
    <t>52001333300120180010800</t>
  </si>
  <si>
    <t>RICARDO JURADO CALVACHE
 ÁLVARO ARTEAGA RAMÍREZ
  GERARDO ANDRES RODRIGUEZ OSEJO</t>
  </si>
  <si>
    <t>Fija fecha para audiencia inicial 27/02/2024</t>
  </si>
  <si>
    <t>Descorre traslado excepciones</t>
  </si>
  <si>
    <t>52001333300520180010901</t>
  </si>
  <si>
    <t>ALVARO ISAIAS ARTEAGA RAMIREZ
 SEGUNDO ABELARDO REGALADO, 
 GERARDO ANDRES RODRIGUEZ, 
 MIRIAM HERRERA, 
 RICARDO JURADO</t>
  </si>
  <si>
    <t>52001333300820180011000</t>
  </si>
  <si>
    <t>RICARDO JURADO CALVACHE,
 ÁLVARO ARTEAGA RAMÍREZ, 
 MIRIAM HERRERA ROMO</t>
  </si>
  <si>
    <t xml:space="preserve">Decreta emplazamiento </t>
  </si>
  <si>
    <t>Impulso procesal</t>
  </si>
  <si>
    <t>52001333100220180011200</t>
  </si>
  <si>
    <t>RICARDO - JURADO CALVACHE, 
 ÁLVARO ARTEAGA RAMÍREZ, 
 MIRIAM HERRERA ROMO, 
 GERARDO ANDRES RODRIGUEZ OSEJO</t>
  </si>
  <si>
    <t>Auto ordena emplazar</t>
  </si>
  <si>
    <t>Remisión publicación emplazamiento</t>
  </si>
  <si>
    <t>52001333300420180011600</t>
  </si>
  <si>
    <t>ÁLVARO ARTEAGA RAMÍREZ, 
 SEGUNDO ABELARDO REGALADO SOTELO,
 GERARDO ANDRES RODRIGUEZ OSEJO, 
 MIRIAM HERRERA ROMO, 
 RICARDO - JURADO CALVACHE</t>
  </si>
  <si>
    <t>Sentencia de primera instancia desfavorable</t>
  </si>
  <si>
    <t xml:space="preserve">Alegatos de conclusión </t>
  </si>
  <si>
    <t>52001333300420180011700</t>
  </si>
  <si>
    <t>RICARDO - JURADO CALVACHE, 
 ÁLVARO ARTEAGA RAMÍREZ, 
 GERARDO ANDRES RODRIGUEZ OSEJO</t>
  </si>
  <si>
    <t>Traslado ecepciones</t>
  </si>
  <si>
    <t xml:space="preserve">contesta excepciones </t>
  </si>
  <si>
    <t>52001333300620180012400</t>
  </si>
  <si>
    <t>ÁLVARO ARTEAGA RAMÍREZ, 
 SEGUNDO ABELARDO REGALADO SOTELO, 
 MIRIAM HERRERA ROMO, 
 RICARDO JURADO CALVACHE</t>
  </si>
  <si>
    <t>Audiencia Inicial</t>
  </si>
  <si>
    <t xml:space="preserve">Asistencia a Audiencia Inicial </t>
  </si>
  <si>
    <t>52001333300320180012701</t>
  </si>
  <si>
    <t>ÁLVARO ARTEAGA RAMÍREZ, 
 VICTOR RAUL ERAZO PAZ, 
 SEGUNDO ABELARDO REGALADO SOTELO, 
 GERARDO ANDRES RODRIGUEZ OSEJO, 
 MIRIAM JUDITH HERRERA ROMO, 
 RICARDO JURADO CALVACHE</t>
  </si>
  <si>
    <t>52001333300820180024300</t>
  </si>
  <si>
    <t>ALVARO ISAIAS ARTEGA, 
 CASTULO CISNEROS, 
 JHON FREDDY BURBANO, 
 WILSON ARMANDO REALPE</t>
  </si>
  <si>
    <t>Aporta pruebas ordenadas</t>
  </si>
  <si>
    <t>52001333300920180024300</t>
  </si>
  <si>
    <t>ALVARO ISAIAS ARTEAGA-
 SEGUNDO ABELARDO REGALADO-
 RICARDO JURADO CALVACHE</t>
  </si>
  <si>
    <t xml:space="preserve">Concede apelación  </t>
  </si>
  <si>
    <t>52001333300920180024400</t>
  </si>
  <si>
    <t>NORMA ROCIO CHINGUAL-
 ALVARO ISAIAS ARTEAGA-
 MARIA ALEJANDRA PANTOJA, SEGUNDO ABELARDO REGALADO SOTELO, 
 RICARDO JURADO</t>
  </si>
  <si>
    <t xml:space="preserve">Recurso apelación </t>
  </si>
  <si>
    <t>52001333300920180024500</t>
  </si>
  <si>
    <t>52001333300420180024800</t>
  </si>
  <si>
    <t>ALVARO ISAIAS ARTEAGA, 
 CASTULO CISNEROS, 
 MIRIAM HERRERA, 
 NATALIA XIMENA RODRIGUEZ, 
 RICARDO JURADO</t>
  </si>
  <si>
    <t>Traslado expcepciones</t>
  </si>
  <si>
    <t>Pronunciamiento frente a excepciones</t>
  </si>
  <si>
    <t>52001333300120180025300</t>
  </si>
  <si>
    <t>ALVARO ISAIAS ARTEAGA, GERARDO ANDRES RODRIGUEZ, RICARDO JURADO</t>
  </si>
  <si>
    <t>Alegatos de Conclusión</t>
  </si>
  <si>
    <t>52001333300520180027501</t>
  </si>
  <si>
    <t>ALVARO ISAIAS ARTEAGA, 
 MIRIAM HERRERA, 
 RICARDO JURADO</t>
  </si>
  <si>
    <t xml:space="preserve">Recurso de apelación </t>
  </si>
  <si>
    <t>52001333300920180046800</t>
  </si>
  <si>
    <t>ALVARO ISAIAS ARTEAGA, 
 VICTOR RAUL ERAZO, 
 CASTULO CISNEROS, 
 GERARDO ANDRES RODRIGUEZ, 
 MIRIAM HERRERA,
 NATALIA XIMENARODRIGUEZ, 
 RICARDO JURADO</t>
  </si>
  <si>
    <t>Concede apelación  - auto reconoce personería</t>
  </si>
  <si>
    <t>Presenta recurso de apelaciòn</t>
  </si>
  <si>
    <t>52001333300320190000100</t>
  </si>
  <si>
    <t>ALVARO ISAIAS ARTEGA,
 GERARDO ANDRES RODRIGUEZ, 
 MIRIAM HERRERA ROMO,
 RICARDO JURADO</t>
  </si>
  <si>
    <t>Resuelve solicitud de adición de auto- requiere pruebas</t>
  </si>
  <si>
    <t>52001333300120190005800</t>
  </si>
  <si>
    <t>ALVARO ISAIAS ARTEAGA RAMIREZ, 
 SEGUNDO ABELARDO REGALADO SOTELO, 
 MIRIAM JUDITH HERRERA ROMO, 
 RICARDO JURADO CALVACHE</t>
  </si>
  <si>
    <t>Sin lugar a impartir nuevo tramite a solicitud de emplazamiento</t>
  </si>
  <si>
    <t xml:space="preserve">Solicitud de emplazamiento </t>
  </si>
  <si>
    <t>52001333300620190006500</t>
  </si>
  <si>
    <t>ALVARO ISAIAS ARTEAGA RAMIREZ,
 VICTOR RAUL ERAZO PAZ, 
 CASTULO CISNEROS TRUJILLO, 
 GERARDO ANDRES RODRIGUEZ OSEJO, 
 MIRIAM JUDITH HERRERA ROMO, 
 NATALIA XIMENA RODRIGUEZ RAMIREZ, 
 RICARDO JURADO CALVACHE</t>
  </si>
  <si>
    <t>52001333300220190006700</t>
  </si>
  <si>
    <t>ALVARO ISAIAS ARTEAGA RAMIREZ, 
 VICTOR RAUL ERAZO PAZ, 
 CASTULO CISNEROS TRUJILLO, 
 LILIANA DEL ROSARIO PANTOJA MESIAS, 
 MIRIAM JUDITH HERRERA ROMO, 
  NATALIA XIMENA RODIGUEZ RAMIREZ, 
 JAIRO EFREN BURBANO NARVAEZ, 
 RICARDO JURADO CALVACHE</t>
  </si>
  <si>
    <t>Ordena emplazamiento Miriam Judith Herrera</t>
  </si>
  <si>
    <t>52001333300520190007001</t>
  </si>
  <si>
    <t>ALVARO ISAIAS ARTEAGA RAMIREZ, 
 GERARDO ANDRES RODRIGUEZ OSEJO,
 MIRIAM JUDITH HERRERA ROMO, 
 RICARDO JURADO CALVACHE</t>
  </si>
  <si>
    <t>52001333300520190007201</t>
  </si>
  <si>
    <t>ALVARO ISAIAS ARTEAGA RAMIREZ, MIRIAM JUDITH HERRERA ROMO, RICARDO JURADO CALVACHE</t>
  </si>
  <si>
    <t>Sentencia de segunda instancia desfavorable revoca - no condena en costas</t>
  </si>
  <si>
    <t>52001333300420190013000</t>
  </si>
  <si>
    <t>ALVARO ISAIAS ARTEAGA RAMIREZ, SEGUNDO ABELARDO REGALADO SOTELO, MIRIAM JUDITH HERRERA ROMO, RICARDO JURADO CALVACHE</t>
  </si>
  <si>
    <t xml:space="preserve">Tiene por contestada la demanda por el curador ad litem </t>
  </si>
  <si>
    <t xml:space="preserve">Contesta excepciones </t>
  </si>
  <si>
    <t>52001333300320190015300</t>
  </si>
  <si>
    <t>ALVARO ISAIAS ARTEGA, CASTULO CISNEROS, JHON FREDDY BURBANO, WILSON ARMANDO REALPE</t>
  </si>
  <si>
    <t xml:space="preserve">Sentencia de primera instancia desfavorable   </t>
  </si>
  <si>
    <t>52001333300320200009800</t>
  </si>
  <si>
    <t>CASTULO CISNEROS, JHON FREDDY BURBANO, WILSON ARMANDO REALPE</t>
  </si>
  <si>
    <t>52001333300220200012600</t>
  </si>
  <si>
    <t xml:space="preserve">Fija fecha para audiencia inicial </t>
  </si>
  <si>
    <t>Reforma de la demanda</t>
  </si>
  <si>
    <t>5200133330040020210020700</t>
  </si>
  <si>
    <t>VIVIANA ELIZABETH CABRERA CASTILLO, LILIANA DEL ROSARIO PANTOJA MESÍAS, MARÍA VICTORIA ZAMBRANO VILLOTA, MARIO ADOLFO DAVID ENRÍQUEZ, y ANGELA LORENA GUERRERO ZÚÑIGA</t>
  </si>
  <si>
    <t>Acepta retiro de la demanda</t>
  </si>
  <si>
    <t>Solicita retiro demanda</t>
  </si>
  <si>
    <t>Tipo de proceso</t>
  </si>
  <si>
    <t>Tipo de acción judicial</t>
  </si>
  <si>
    <t>Estado actual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</si>
</sst>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m/yyyy"/>
    <numFmt numFmtId="166" formatCode="yyyy/mm/dd"/>
    <numFmt numFmtId="167" formatCode="dd/mm/yyyy"/>
    <numFmt numFmtId="168" formatCode="yyyy\-mm\-dd"/>
  </numFmts>
  <fonts count="13">
    <font>
      <sz val="11"/>
      <color theme="1"/>
      <name val="Calibri"/>
      <scheme val="minor"/>
    </font>
    <font>
      <b/>
      <sz val="12"/>
      <color theme="1"/>
      <name val="Century Gothic"/>
    </font>
    <font>
      <sz val="12"/>
      <color theme="1"/>
      <name val="Century Gothic"/>
    </font>
    <font>
      <sz val="11"/>
      <color theme="1"/>
      <name val="Calibri"/>
    </font>
    <font>
      <sz val="12"/>
      <color rgb="FF000000"/>
      <name val="Century Gothic"/>
    </font>
    <font>
      <sz val="11"/>
      <color theme="1"/>
      <name val="Century Gothic"/>
    </font>
    <font>
      <sz val="10"/>
      <color theme="1"/>
      <name val="Century Gothic"/>
    </font>
    <font>
      <sz val="11"/>
      <name val="Calibri"/>
    </font>
    <font>
      <b/>
      <sz val="10"/>
      <color theme="1"/>
      <name val="Century Gothic"/>
    </font>
    <font>
      <b/>
      <sz val="10"/>
      <color theme="1"/>
      <name val="Century Gothic"/>
      <family val="2"/>
    </font>
    <font>
      <sz val="10"/>
      <color theme="1"/>
      <name val="Century Gothic"/>
      <family val="2"/>
    </font>
    <font>
      <b/>
      <sz val="11"/>
      <color rgb="FF000000"/>
      <name val="Century Gothic"/>
      <family val="2"/>
    </font>
    <font>
      <sz val="10"/>
      <color rgb="FF000000"/>
      <name val="Century Gothic"/>
      <family val="2"/>
    </font>
  </fonts>
  <fills count="6">
    <fill>
      <patternFill patternType="none"/>
    </fill>
    <fill>
      <patternFill patternType="gray125"/>
    </fill>
    <fill>
      <patternFill patternType="solid">
        <fgColor theme="0"/>
        <bgColor theme="0"/>
      </patternFill>
    </fill>
    <fill>
      <patternFill patternType="solid">
        <fgColor rgb="FFA5A5A5"/>
        <bgColor rgb="FFA5A5A5"/>
      </patternFill>
    </fill>
    <fill>
      <patternFill patternType="solid">
        <fgColor rgb="FFFFFFFF"/>
        <bgColor rgb="FFFFFFFF"/>
      </patternFill>
    </fill>
    <fill>
      <patternFill patternType="solid">
        <fgColor rgb="FFBFBFBF"/>
        <bgColor rgb="FFBFBFBF"/>
      </patternFill>
    </fill>
  </fills>
  <borders count="13">
    <border>
      <left/>
      <right/>
      <top/>
      <bottom/>
      <diagonal/>
    </border>
    <border>
      <left/>
      <right/>
      <top style="thin">
        <color rgb="FF000000"/>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94">
    <xf numFmtId="0" fontId="0" fillId="0" borderId="0" xfId="0" applyFont="1" applyAlignment="1"/>
    <xf numFmtId="49" fontId="2" fillId="2" borderId="1" xfId="0" applyNumberFormat="1" applyFont="1" applyFill="1" applyBorder="1"/>
    <xf numFmtId="164" fontId="2" fillId="2" borderId="1" xfId="0" applyNumberFormat="1" applyFont="1" applyFill="1" applyBorder="1"/>
    <xf numFmtId="0" fontId="2" fillId="2" borderId="1" xfId="0" applyFont="1" applyFill="1" applyBorder="1"/>
    <xf numFmtId="0" fontId="1" fillId="2" borderId="1" xfId="0" applyFont="1" applyFill="1" applyBorder="1"/>
    <xf numFmtId="49" fontId="2" fillId="2" borderId="2" xfId="0" applyNumberFormat="1" applyFont="1" applyFill="1" applyBorder="1"/>
    <xf numFmtId="164" fontId="2" fillId="2" borderId="2" xfId="0" applyNumberFormat="1" applyFont="1" applyFill="1" applyBorder="1"/>
    <xf numFmtId="0" fontId="3" fillId="2" borderId="2" xfId="0" applyFont="1" applyFill="1" applyBorder="1"/>
    <xf numFmtId="0" fontId="2" fillId="2" borderId="2" xfId="0" applyFont="1" applyFill="1" applyBorder="1"/>
    <xf numFmtId="0" fontId="1" fillId="2" borderId="2" xfId="0" applyFont="1" applyFill="1" applyBorder="1"/>
    <xf numFmtId="49" fontId="1" fillId="2" borderId="3" xfId="0" applyNumberFormat="1" applyFont="1" applyFill="1" applyBorder="1"/>
    <xf numFmtId="164" fontId="2" fillId="2" borderId="3" xfId="0" applyNumberFormat="1" applyFont="1" applyFill="1" applyBorder="1"/>
    <xf numFmtId="0" fontId="2" fillId="2" borderId="3" xfId="0" applyFont="1" applyFill="1" applyBorder="1"/>
    <xf numFmtId="0" fontId="1" fillId="3" borderId="4" xfId="0" applyFont="1" applyFill="1" applyBorder="1" applyAlignment="1">
      <alignment horizontal="center" vertical="center" wrapText="1"/>
    </xf>
    <xf numFmtId="164" fontId="1" fillId="3" borderId="4" xfId="0" applyNumberFormat="1" applyFont="1" applyFill="1" applyBorder="1" applyAlignment="1">
      <alignment horizontal="center" vertical="center" wrapText="1"/>
    </xf>
    <xf numFmtId="49" fontId="2" fillId="4" borderId="5" xfId="0" applyNumberFormat="1" applyFont="1" applyFill="1" applyBorder="1" applyAlignment="1">
      <alignment horizontal="center" vertical="center"/>
    </xf>
    <xf numFmtId="164" fontId="4"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164" fontId="2"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4" borderId="6" xfId="0" applyFont="1" applyFill="1" applyBorder="1" applyAlignment="1">
      <alignment horizontal="center" vertical="center" wrapText="1"/>
    </xf>
    <xf numFmtId="49" fontId="2" fillId="4" borderId="5" xfId="0" applyNumberFormat="1" applyFont="1" applyFill="1" applyBorder="1" applyAlignment="1">
      <alignment horizontal="center" vertical="center"/>
    </xf>
    <xf numFmtId="164" fontId="4" fillId="2" borderId="5"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0" fontId="2" fillId="2" borderId="5" xfId="0" applyFont="1" applyFill="1" applyBorder="1" applyAlignment="1">
      <alignment horizontal="center" vertical="center"/>
    </xf>
    <xf numFmtId="49" fontId="2" fillId="2" borderId="6" xfId="0" applyNumberFormat="1" applyFont="1" applyFill="1" applyBorder="1" applyAlignment="1">
      <alignment horizontal="center" vertical="center" wrapText="1"/>
    </xf>
    <xf numFmtId="49" fontId="2" fillId="4" borderId="6" xfId="0" applyNumberFormat="1" applyFont="1" applyFill="1" applyBorder="1" applyAlignment="1">
      <alignment horizontal="center" vertical="center"/>
    </xf>
    <xf numFmtId="164" fontId="4" fillId="2" borderId="6" xfId="0" applyNumberFormat="1" applyFont="1" applyFill="1" applyBorder="1" applyAlignment="1">
      <alignment horizontal="center" vertical="center"/>
    </xf>
    <xf numFmtId="164" fontId="2" fillId="2" borderId="4" xfId="0" applyNumberFormat="1" applyFont="1" applyFill="1" applyBorder="1" applyAlignment="1">
      <alignment horizontal="center" vertical="center"/>
    </xf>
    <xf numFmtId="0" fontId="2" fillId="2" borderId="6" xfId="0" applyFont="1" applyFill="1" applyBorder="1" applyAlignment="1">
      <alignment horizontal="center" vertical="center"/>
    </xf>
    <xf numFmtId="164" fontId="2" fillId="2" borderId="6" xfId="0" applyNumberFormat="1" applyFont="1" applyFill="1" applyBorder="1" applyAlignment="1">
      <alignment horizontal="center" vertical="center" wrapText="1"/>
    </xf>
    <xf numFmtId="49" fontId="2" fillId="4" borderId="4" xfId="0" applyNumberFormat="1" applyFont="1" applyFill="1" applyBorder="1" applyAlignment="1">
      <alignment horizontal="center" vertical="center"/>
    </xf>
    <xf numFmtId="0" fontId="2" fillId="2" borderId="4" xfId="0" applyFont="1" applyFill="1" applyBorder="1" applyAlignment="1">
      <alignment horizontal="center" vertical="center"/>
    </xf>
    <xf numFmtId="49" fontId="2" fillId="2" borderId="4"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49" fontId="2" fillId="4" borderId="6"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6" xfId="0" applyFont="1" applyFill="1" applyBorder="1" applyAlignment="1">
      <alignment horizontal="center" vertical="center"/>
    </xf>
    <xf numFmtId="0" fontId="2" fillId="4" borderId="6"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4" xfId="0" applyFont="1" applyBorder="1" applyAlignment="1">
      <alignment horizontal="center" vertical="center" wrapText="1"/>
    </xf>
    <xf numFmtId="164" fontId="4" fillId="2" borderId="4"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49" fontId="2" fillId="4" borderId="4"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xf>
    <xf numFmtId="164" fontId="5" fillId="2"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xf>
    <xf numFmtId="49" fontId="5" fillId="2" borderId="4"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xf>
    <xf numFmtId="0" fontId="5" fillId="2" borderId="4" xfId="0" applyFont="1" applyFill="1" applyBorder="1" applyAlignment="1">
      <alignment horizontal="center" vertical="center"/>
    </xf>
    <xf numFmtId="49" fontId="4" fillId="4" borderId="4" xfId="0" applyNumberFormat="1" applyFont="1" applyFill="1" applyBorder="1" applyAlignment="1">
      <alignment horizontal="center" vertical="center"/>
    </xf>
    <xf numFmtId="164" fontId="4" fillId="4" borderId="7" xfId="0" applyNumberFormat="1" applyFont="1" applyFill="1" applyBorder="1" applyAlignment="1">
      <alignment horizontal="center" vertical="center"/>
    </xf>
    <xf numFmtId="0" fontId="4" fillId="4" borderId="7" xfId="0" applyFont="1" applyFill="1" applyBorder="1" applyAlignment="1">
      <alignment horizontal="center" vertical="center" wrapText="1"/>
    </xf>
    <xf numFmtId="0" fontId="4" fillId="4" borderId="7" xfId="0" applyFont="1" applyFill="1" applyBorder="1" applyAlignment="1">
      <alignment horizontal="center" vertical="center"/>
    </xf>
    <xf numFmtId="49" fontId="3" fillId="2" borderId="2" xfId="0" applyNumberFormat="1" applyFont="1" applyFill="1" applyBorder="1"/>
    <xf numFmtId="164" fontId="3" fillId="2" borderId="2" xfId="0" applyNumberFormat="1" applyFont="1" applyFill="1" applyBorder="1"/>
    <xf numFmtId="0" fontId="1" fillId="3"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49" fontId="1" fillId="3" borderId="9" xfId="0" applyNumberFormat="1" applyFont="1" applyFill="1" applyBorder="1" applyAlignment="1">
      <alignment horizontal="center" vertical="center" wrapText="1"/>
    </xf>
    <xf numFmtId="164" fontId="1" fillId="3" borderId="9" xfId="0" applyNumberFormat="1" applyFont="1" applyFill="1" applyBorder="1" applyAlignment="1">
      <alignment horizontal="center" vertical="center" wrapText="1"/>
    </xf>
    <xf numFmtId="49" fontId="2" fillId="4" borderId="9" xfId="0" applyNumberFormat="1" applyFont="1" applyFill="1" applyBorder="1" applyAlignment="1">
      <alignment horizontal="center" vertical="center"/>
    </xf>
    <xf numFmtId="164" fontId="4" fillId="2" borderId="9" xfId="0" applyNumberFormat="1" applyFont="1" applyFill="1" applyBorder="1" applyAlignment="1">
      <alignment horizontal="center" vertical="center"/>
    </xf>
    <xf numFmtId="0" fontId="6" fillId="0" borderId="4" xfId="0" applyFont="1" applyBorder="1" applyAlignment="1">
      <alignment wrapText="1"/>
    </xf>
    <xf numFmtId="0" fontId="6" fillId="5" borderId="11" xfId="0" applyFont="1" applyFill="1" applyBorder="1" applyAlignment="1">
      <alignment horizontal="center" vertical="center" wrapText="1"/>
    </xf>
    <xf numFmtId="0" fontId="7" fillId="0" borderId="12" xfId="0" applyFont="1" applyBorder="1"/>
    <xf numFmtId="0" fontId="7" fillId="0" borderId="8" xfId="0" applyFont="1" applyBorder="1"/>
    <xf numFmtId="0" fontId="8" fillId="5" borderId="11" xfId="0" applyFont="1" applyFill="1" applyBorder="1" applyAlignment="1">
      <alignment horizontal="center" vertical="center" wrapText="1"/>
    </xf>
    <xf numFmtId="0" fontId="6" fillId="4" borderId="4" xfId="0" applyFont="1" applyFill="1" applyBorder="1" applyAlignment="1">
      <alignment wrapText="1"/>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1" fillId="4" borderId="4" xfId="0" applyFont="1" applyFill="1" applyBorder="1" applyAlignment="1">
      <alignment horizontal="center" vertical="center" wrapText="1"/>
    </xf>
    <xf numFmtId="0" fontId="12" fillId="4" borderId="4" xfId="0" applyFont="1" applyFill="1" applyBorder="1" applyAlignment="1">
      <alignment horizontal="center" vertical="center" wrapText="1"/>
    </xf>
    <xf numFmtId="166" fontId="12" fillId="4" borderId="4" xfId="0" applyNumberFormat="1" applyFont="1" applyFill="1" applyBorder="1" applyAlignment="1">
      <alignment horizontal="center" vertical="center" wrapText="1"/>
    </xf>
    <xf numFmtId="0" fontId="10" fillId="4" borderId="4" xfId="0" applyFont="1" applyFill="1" applyBorder="1" applyAlignment="1">
      <alignment horizontal="center" vertical="center" wrapText="1"/>
    </xf>
    <xf numFmtId="167" fontId="12" fillId="4" borderId="4" xfId="0" applyNumberFormat="1" applyFont="1" applyFill="1" applyBorder="1" applyAlignment="1">
      <alignment horizontal="right" vertical="center"/>
    </xf>
    <xf numFmtId="167" fontId="12" fillId="4" borderId="4" xfId="0" applyNumberFormat="1" applyFont="1" applyFill="1" applyBorder="1" applyAlignment="1">
      <alignment horizontal="center" vertical="center"/>
    </xf>
    <xf numFmtId="166" fontId="12" fillId="0" borderId="4" xfId="0" applyNumberFormat="1" applyFont="1" applyBorder="1" applyAlignment="1">
      <alignment horizontal="center" vertical="center" wrapText="1"/>
    </xf>
    <xf numFmtId="167" fontId="12" fillId="0" borderId="4" xfId="0" applyNumberFormat="1" applyFont="1" applyBorder="1" applyAlignment="1">
      <alignment horizontal="right" vertical="center"/>
    </xf>
    <xf numFmtId="167" fontId="12" fillId="4" borderId="4" xfId="0" applyNumberFormat="1" applyFont="1" applyFill="1" applyBorder="1" applyAlignment="1">
      <alignment horizontal="center" vertical="center" wrapText="1"/>
    </xf>
    <xf numFmtId="164" fontId="12" fillId="4" borderId="4" xfId="0" applyNumberFormat="1" applyFont="1" applyFill="1" applyBorder="1" applyAlignment="1">
      <alignment horizontal="right" vertical="center"/>
    </xf>
    <xf numFmtId="168" fontId="12" fillId="4" borderId="4" xfId="0" applyNumberFormat="1" applyFont="1" applyFill="1" applyBorder="1" applyAlignment="1">
      <alignment horizontal="right" vertical="center"/>
    </xf>
    <xf numFmtId="14" fontId="12" fillId="4" borderId="4" xfId="0" applyNumberFormat="1" applyFont="1" applyFill="1" applyBorder="1" applyAlignment="1">
      <alignment horizontal="center" vertical="center" wrapText="1"/>
    </xf>
    <xf numFmtId="14" fontId="12" fillId="4" borderId="4" xfId="0" applyNumberFormat="1" applyFont="1" applyFill="1" applyBorder="1" applyAlignment="1">
      <alignment horizontal="right" vertical="center"/>
    </xf>
    <xf numFmtId="168" fontId="12" fillId="4" borderId="4" xfId="0" applyNumberFormat="1" applyFont="1" applyFill="1" applyBorder="1" applyAlignment="1">
      <alignment vertical="center"/>
    </xf>
  </cellXfs>
  <cellStyles count="1">
    <cellStyle name="Normal"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9525</xdr:colOff>
      <xdr:row>1</xdr:row>
      <xdr:rowOff>38100</xdr:rowOff>
    </xdr:from>
    <xdr:ext cx="2192655" cy="213360"/>
    <xdr:pic>
      <xdr:nvPicPr>
        <xdr:cNvPr id="2" name="image1.jpg" descr="C:\Users\nilson.echeverry\AppData\Local\Microsoft\Windows\Temporary Internet Files\Content.Outlook\V1EPP8HE\ANDJE MINJUSTICIA-01 (2).jpg"/>
        <xdr:cNvPicPr preferRelativeResize="0"/>
      </xdr:nvPicPr>
      <xdr:blipFill>
        <a:blip xmlns:r="http://schemas.openxmlformats.org/officeDocument/2006/relationships" r:embed="rId1" cstate="print"/>
        <a:stretch>
          <a:fillRect/>
        </a:stretch>
      </xdr:blipFill>
      <xdr:spPr>
        <a:xfrm>
          <a:off x="802005" y="220980"/>
          <a:ext cx="2192655" cy="21336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0"/>
  <sheetViews>
    <sheetView tabSelected="1" zoomScale="79" zoomScaleNormal="79" workbookViewId="0">
      <pane xSplit="1" ySplit="4" topLeftCell="E5" activePane="bottomRight" state="frozen"/>
      <selection pane="topRight" activeCell="E1" sqref="E1"/>
      <selection pane="bottomLeft" activeCell="A5" sqref="A5"/>
      <selection pane="bottomRight" activeCell="G27" sqref="G27"/>
    </sheetView>
  </sheetViews>
  <sheetFormatPr baseColWidth="10" defaultColWidth="14.44140625" defaultRowHeight="15" customHeight="1"/>
  <cols>
    <col min="1" max="1" width="39.5546875" customWidth="1"/>
    <col min="2" max="2" width="50.109375" customWidth="1"/>
    <col min="3" max="3" width="44.109375" customWidth="1"/>
    <col min="4" max="4" width="48.6640625" customWidth="1"/>
    <col min="5" max="5" width="45.88671875" customWidth="1"/>
    <col min="6" max="6" width="31.44140625" customWidth="1"/>
    <col min="7" max="7" width="24.44140625" customWidth="1"/>
    <col min="8" max="8" width="21.44140625" customWidth="1"/>
    <col min="9" max="9" width="42.109375" customWidth="1"/>
    <col min="10" max="10" width="41.44140625" customWidth="1"/>
    <col min="11" max="11" width="39.109375" customWidth="1"/>
    <col min="12" max="12" width="26.109375" customWidth="1"/>
  </cols>
  <sheetData>
    <row r="1" spans="1:12" ht="15.6">
      <c r="A1" s="1"/>
      <c r="B1" s="2"/>
      <c r="C1" s="3"/>
      <c r="D1" s="3"/>
      <c r="E1" s="3"/>
      <c r="F1" s="2"/>
      <c r="G1" s="3"/>
      <c r="H1" s="3"/>
      <c r="I1" s="4"/>
      <c r="J1" s="3"/>
      <c r="K1" s="3"/>
      <c r="L1" s="3"/>
    </row>
    <row r="2" spans="1:12" ht="12.75" customHeight="1">
      <c r="A2" s="5"/>
      <c r="B2" s="6"/>
      <c r="C2" s="7"/>
      <c r="D2" s="8"/>
      <c r="E2" s="8"/>
      <c r="F2" s="6"/>
      <c r="G2" s="8"/>
      <c r="H2" s="9"/>
      <c r="I2" s="8"/>
      <c r="J2" s="8"/>
      <c r="K2" s="8"/>
      <c r="L2" s="8"/>
    </row>
    <row r="3" spans="1:12" ht="12.75" customHeight="1">
      <c r="A3" s="10"/>
      <c r="B3" s="11"/>
      <c r="C3" s="12"/>
      <c r="D3" s="12"/>
      <c r="E3" s="12"/>
      <c r="F3" s="11"/>
      <c r="G3" s="12"/>
      <c r="H3" s="12"/>
      <c r="I3" s="12"/>
      <c r="J3" s="12"/>
      <c r="K3" s="12"/>
      <c r="L3" s="12"/>
    </row>
    <row r="4" spans="1:12" ht="90" customHeight="1">
      <c r="A4" s="68" t="s">
        <v>0</v>
      </c>
      <c r="B4" s="69" t="s">
        <v>1</v>
      </c>
      <c r="C4" s="66" t="s">
        <v>2</v>
      </c>
      <c r="D4" s="13" t="s">
        <v>3</v>
      </c>
      <c r="E4" s="13" t="s">
        <v>4</v>
      </c>
      <c r="F4" s="14" t="s">
        <v>5</v>
      </c>
      <c r="G4" s="13" t="s">
        <v>6</v>
      </c>
      <c r="H4" s="13" t="s">
        <v>7</v>
      </c>
      <c r="I4" s="13" t="s">
        <v>8</v>
      </c>
      <c r="J4" s="13" t="s">
        <v>9</v>
      </c>
      <c r="K4" s="13" t="s">
        <v>10</v>
      </c>
      <c r="L4" s="13" t="s">
        <v>11</v>
      </c>
    </row>
    <row r="5" spans="1:12" ht="96" customHeight="1">
      <c r="A5" s="70" t="s">
        <v>12</v>
      </c>
      <c r="B5" s="71">
        <v>45195</v>
      </c>
      <c r="C5" s="67" t="s">
        <v>13</v>
      </c>
      <c r="D5" s="18" t="s">
        <v>14</v>
      </c>
      <c r="E5" s="18" t="s">
        <v>15</v>
      </c>
      <c r="F5" s="19">
        <v>45195</v>
      </c>
      <c r="G5" s="20" t="s">
        <v>151</v>
      </c>
      <c r="H5" s="17" t="s">
        <v>16</v>
      </c>
      <c r="I5" s="22" t="s">
        <v>17</v>
      </c>
      <c r="J5" s="22" t="s">
        <v>17</v>
      </c>
      <c r="K5" s="17" t="s">
        <v>18</v>
      </c>
      <c r="L5" s="24" t="s">
        <v>19</v>
      </c>
    </row>
    <row r="6" spans="1:12" ht="96" customHeight="1">
      <c r="A6" s="70" t="s">
        <v>20</v>
      </c>
      <c r="B6" s="71">
        <v>45182</v>
      </c>
      <c r="C6" s="67" t="s">
        <v>21</v>
      </c>
      <c r="D6" s="21" t="s">
        <v>23</v>
      </c>
      <c r="E6" s="18" t="s">
        <v>24</v>
      </c>
      <c r="F6" s="19">
        <v>45182</v>
      </c>
      <c r="G6" s="25" t="s">
        <v>25</v>
      </c>
      <c r="H6" s="17" t="s">
        <v>16</v>
      </c>
      <c r="I6" s="18" t="s">
        <v>26</v>
      </c>
      <c r="J6" s="17" t="s">
        <v>26</v>
      </c>
      <c r="K6" s="17" t="s">
        <v>27</v>
      </c>
      <c r="L6" s="24" t="s">
        <v>19</v>
      </c>
    </row>
    <row r="7" spans="1:12" ht="96" customHeight="1">
      <c r="A7" s="15" t="s">
        <v>28</v>
      </c>
      <c r="B7" s="16">
        <v>45174</v>
      </c>
      <c r="C7" s="17" t="s">
        <v>29</v>
      </c>
      <c r="D7" s="18" t="s">
        <v>14</v>
      </c>
      <c r="E7" s="18" t="s">
        <v>15</v>
      </c>
      <c r="F7" s="19">
        <v>45174</v>
      </c>
      <c r="G7" s="20" t="s">
        <v>151</v>
      </c>
      <c r="H7" s="17" t="s">
        <v>16</v>
      </c>
      <c r="I7" s="17" t="s">
        <v>17</v>
      </c>
      <c r="J7" s="18" t="s">
        <v>17</v>
      </c>
      <c r="K7" s="17" t="s">
        <v>18</v>
      </c>
      <c r="L7" s="24" t="s">
        <v>19</v>
      </c>
    </row>
    <row r="8" spans="1:12" ht="114.75" customHeight="1">
      <c r="A8" s="15" t="s">
        <v>30</v>
      </c>
      <c r="B8" s="16">
        <v>45162</v>
      </c>
      <c r="C8" s="17" t="s">
        <v>31</v>
      </c>
      <c r="D8" s="17" t="s">
        <v>32</v>
      </c>
      <c r="E8" s="17" t="s">
        <v>33</v>
      </c>
      <c r="F8" s="19">
        <v>45162</v>
      </c>
      <c r="G8" s="20" t="s">
        <v>103</v>
      </c>
      <c r="H8" s="17" t="s">
        <v>16</v>
      </c>
      <c r="I8" s="17" t="s">
        <v>34</v>
      </c>
      <c r="J8" s="17" t="s">
        <v>34</v>
      </c>
      <c r="K8" s="17" t="s">
        <v>35</v>
      </c>
      <c r="L8" s="24" t="s">
        <v>19</v>
      </c>
    </row>
    <row r="9" spans="1:12" ht="73.5" customHeight="1">
      <c r="A9" s="15" t="s">
        <v>36</v>
      </c>
      <c r="B9" s="16">
        <v>45156</v>
      </c>
      <c r="C9" s="17" t="s">
        <v>37</v>
      </c>
      <c r="D9" s="18" t="s">
        <v>14</v>
      </c>
      <c r="E9" s="18" t="s">
        <v>33</v>
      </c>
      <c r="F9" s="19">
        <v>45156</v>
      </c>
      <c r="G9" s="20" t="s">
        <v>96</v>
      </c>
      <c r="H9" s="17" t="s">
        <v>16</v>
      </c>
      <c r="I9" s="18" t="s">
        <v>26</v>
      </c>
      <c r="J9" s="18" t="s">
        <v>26</v>
      </c>
      <c r="K9" s="17" t="s">
        <v>18</v>
      </c>
      <c r="L9" s="24" t="s">
        <v>19</v>
      </c>
    </row>
    <row r="10" spans="1:12" ht="115.5" customHeight="1">
      <c r="A10" s="15" t="s">
        <v>38</v>
      </c>
      <c r="B10" s="16">
        <v>45154</v>
      </c>
      <c r="C10" s="17" t="s">
        <v>39</v>
      </c>
      <c r="D10" s="17" t="s">
        <v>40</v>
      </c>
      <c r="E10" s="17" t="s">
        <v>41</v>
      </c>
      <c r="F10" s="19">
        <v>45154</v>
      </c>
      <c r="G10" s="20" t="s">
        <v>151</v>
      </c>
      <c r="H10" s="17" t="s">
        <v>16</v>
      </c>
      <c r="I10" s="17" t="s">
        <v>42</v>
      </c>
      <c r="J10" s="23" t="s">
        <v>42</v>
      </c>
      <c r="K10" s="17" t="s">
        <v>43</v>
      </c>
      <c r="L10" s="24" t="s">
        <v>19</v>
      </c>
    </row>
    <row r="11" spans="1:12" ht="118.5" customHeight="1">
      <c r="A11" s="15" t="s">
        <v>44</v>
      </c>
      <c r="B11" s="16">
        <v>45152</v>
      </c>
      <c r="C11" s="17" t="s">
        <v>45</v>
      </c>
      <c r="D11" s="17" t="s">
        <v>40</v>
      </c>
      <c r="E11" s="17" t="s">
        <v>41</v>
      </c>
      <c r="F11" s="19">
        <v>45152</v>
      </c>
      <c r="G11" s="20" t="s">
        <v>25</v>
      </c>
      <c r="H11" s="17" t="s">
        <v>16</v>
      </c>
      <c r="I11" s="17" t="s">
        <v>46</v>
      </c>
      <c r="J11" s="17" t="s">
        <v>46</v>
      </c>
      <c r="K11" s="17" t="s">
        <v>47</v>
      </c>
      <c r="L11" s="24" t="s">
        <v>19</v>
      </c>
    </row>
    <row r="12" spans="1:12" ht="73.5" customHeight="1">
      <c r="A12" s="26" t="s">
        <v>48</v>
      </c>
      <c r="B12" s="27">
        <v>45149</v>
      </c>
      <c r="C12" s="20" t="s">
        <v>49</v>
      </c>
      <c r="D12" s="20" t="s">
        <v>14</v>
      </c>
      <c r="E12" s="20" t="s">
        <v>50</v>
      </c>
      <c r="F12" s="28">
        <v>45147</v>
      </c>
      <c r="G12" s="20" t="s">
        <v>151</v>
      </c>
      <c r="H12" s="20" t="s">
        <v>16</v>
      </c>
      <c r="I12" s="20" t="s">
        <v>51</v>
      </c>
      <c r="J12" s="20" t="s">
        <v>51</v>
      </c>
      <c r="K12" s="17" t="s">
        <v>52</v>
      </c>
      <c r="L12" s="29" t="s">
        <v>19</v>
      </c>
    </row>
    <row r="13" spans="1:12" ht="73.5" customHeight="1">
      <c r="A13" s="31" t="s">
        <v>54</v>
      </c>
      <c r="B13" s="32">
        <v>45131</v>
      </c>
      <c r="C13" s="18" t="s">
        <v>55</v>
      </c>
      <c r="D13" s="21" t="s">
        <v>23</v>
      </c>
      <c r="E13" s="18" t="s">
        <v>24</v>
      </c>
      <c r="F13" s="33">
        <v>45134</v>
      </c>
      <c r="G13" s="20" t="s">
        <v>103</v>
      </c>
      <c r="H13" s="18" t="s">
        <v>16</v>
      </c>
      <c r="I13" s="18" t="s">
        <v>26</v>
      </c>
      <c r="J13" s="18" t="s">
        <v>26</v>
      </c>
      <c r="K13" s="18" t="s">
        <v>56</v>
      </c>
      <c r="L13" s="34" t="s">
        <v>19</v>
      </c>
    </row>
    <row r="14" spans="1:12" ht="73.5" customHeight="1">
      <c r="A14" s="31" t="s">
        <v>57</v>
      </c>
      <c r="B14" s="32">
        <v>45125</v>
      </c>
      <c r="C14" s="21" t="s">
        <v>58</v>
      </c>
      <c r="D14" s="18" t="s">
        <v>59</v>
      </c>
      <c r="E14" s="18" t="s">
        <v>60</v>
      </c>
      <c r="F14" s="18" t="s">
        <v>61</v>
      </c>
      <c r="G14" s="18" t="s">
        <v>22</v>
      </c>
      <c r="H14" s="18" t="s">
        <v>62</v>
      </c>
      <c r="I14" s="21" t="s">
        <v>63</v>
      </c>
      <c r="J14" s="21" t="s">
        <v>63</v>
      </c>
      <c r="K14" s="22" t="s">
        <v>64</v>
      </c>
      <c r="L14" s="34" t="s">
        <v>19</v>
      </c>
    </row>
    <row r="15" spans="1:12" ht="56.25" customHeight="1">
      <c r="A15" s="31" t="s">
        <v>65</v>
      </c>
      <c r="B15" s="32">
        <v>45124</v>
      </c>
      <c r="C15" s="21" t="s">
        <v>58</v>
      </c>
      <c r="D15" s="18" t="s">
        <v>59</v>
      </c>
      <c r="E15" s="18" t="s">
        <v>60</v>
      </c>
      <c r="F15" s="18" t="s">
        <v>61</v>
      </c>
      <c r="G15" s="18" t="s">
        <v>22</v>
      </c>
      <c r="H15" s="18" t="s">
        <v>62</v>
      </c>
      <c r="I15" s="21" t="s">
        <v>66</v>
      </c>
      <c r="J15" s="21" t="s">
        <v>66</v>
      </c>
      <c r="K15" s="22" t="s">
        <v>18</v>
      </c>
      <c r="L15" s="34" t="s">
        <v>19</v>
      </c>
    </row>
    <row r="16" spans="1:12" ht="63" customHeight="1">
      <c r="A16" s="36" t="s">
        <v>67</v>
      </c>
      <c r="B16" s="32">
        <v>45026</v>
      </c>
      <c r="C16" s="21" t="s">
        <v>58</v>
      </c>
      <c r="D16" s="18" t="s">
        <v>59</v>
      </c>
      <c r="E16" s="18" t="s">
        <v>60</v>
      </c>
      <c r="F16" s="35">
        <v>45028</v>
      </c>
      <c r="G16" s="18" t="s">
        <v>22</v>
      </c>
      <c r="H16" s="18" t="s">
        <v>62</v>
      </c>
      <c r="I16" s="21" t="s">
        <v>68</v>
      </c>
      <c r="J16" s="21" t="s">
        <v>68</v>
      </c>
      <c r="K16" s="21" t="s">
        <v>69</v>
      </c>
      <c r="L16" s="34" t="s">
        <v>19</v>
      </c>
    </row>
    <row r="17" spans="1:12" ht="59.25" customHeight="1">
      <c r="A17" s="36" t="s">
        <v>70</v>
      </c>
      <c r="B17" s="32">
        <v>45012</v>
      </c>
      <c r="C17" s="21" t="s">
        <v>58</v>
      </c>
      <c r="D17" s="18" t="s">
        <v>59</v>
      </c>
      <c r="E17" s="18" t="s">
        <v>60</v>
      </c>
      <c r="F17" s="35">
        <v>45050</v>
      </c>
      <c r="G17" s="18" t="s">
        <v>22</v>
      </c>
      <c r="H17" s="18" t="s">
        <v>62</v>
      </c>
      <c r="I17" s="21" t="s">
        <v>71</v>
      </c>
      <c r="J17" s="21" t="s">
        <v>71</v>
      </c>
      <c r="K17" s="22" t="s">
        <v>72</v>
      </c>
      <c r="L17" s="34" t="s">
        <v>19</v>
      </c>
    </row>
    <row r="18" spans="1:12" ht="91.5" customHeight="1">
      <c r="A18" s="39" t="s">
        <v>73</v>
      </c>
      <c r="B18" s="40">
        <v>44827</v>
      </c>
      <c r="C18" s="41" t="s">
        <v>74</v>
      </c>
      <c r="D18" s="18" t="s">
        <v>59</v>
      </c>
      <c r="E18" s="23" t="s">
        <v>60</v>
      </c>
      <c r="F18" s="40">
        <v>44819</v>
      </c>
      <c r="G18" s="23" t="s">
        <v>22</v>
      </c>
      <c r="H18" s="23" t="s">
        <v>16</v>
      </c>
      <c r="I18" s="23" t="s">
        <v>75</v>
      </c>
      <c r="J18" s="23" t="s">
        <v>75</v>
      </c>
      <c r="K18" s="23" t="s">
        <v>76</v>
      </c>
      <c r="L18" s="23" t="s">
        <v>19</v>
      </c>
    </row>
    <row r="19" spans="1:12" ht="91.5" customHeight="1">
      <c r="A19" s="39" t="s">
        <v>77</v>
      </c>
      <c r="B19" s="40">
        <v>44615</v>
      </c>
      <c r="C19" s="41" t="s">
        <v>74</v>
      </c>
      <c r="D19" s="18" t="s">
        <v>59</v>
      </c>
      <c r="E19" s="23" t="s">
        <v>60</v>
      </c>
      <c r="F19" s="40">
        <v>44615</v>
      </c>
      <c r="G19" s="23" t="s">
        <v>22</v>
      </c>
      <c r="H19" s="23" t="s">
        <v>16</v>
      </c>
      <c r="I19" s="23" t="s">
        <v>78</v>
      </c>
      <c r="J19" s="23" t="s">
        <v>75</v>
      </c>
      <c r="K19" s="23" t="s">
        <v>79</v>
      </c>
      <c r="L19" s="23" t="s">
        <v>19</v>
      </c>
    </row>
    <row r="20" spans="1:12" ht="63.75" customHeight="1">
      <c r="A20" s="36" t="s">
        <v>80</v>
      </c>
      <c r="B20" s="32">
        <v>45012</v>
      </c>
      <c r="C20" s="21" t="s">
        <v>58</v>
      </c>
      <c r="D20" s="18" t="s">
        <v>59</v>
      </c>
      <c r="E20" s="18" t="s">
        <v>60</v>
      </c>
      <c r="F20" s="35">
        <v>45036</v>
      </c>
      <c r="G20" s="18" t="s">
        <v>22</v>
      </c>
      <c r="H20" s="18" t="s">
        <v>62</v>
      </c>
      <c r="I20" s="21" t="s">
        <v>63</v>
      </c>
      <c r="J20" s="21" t="s">
        <v>63</v>
      </c>
      <c r="K20" s="21" t="s">
        <v>69</v>
      </c>
      <c r="L20" s="34" t="s">
        <v>19</v>
      </c>
    </row>
    <row r="21" spans="1:12" ht="65.25" customHeight="1">
      <c r="A21" s="36" t="s">
        <v>81</v>
      </c>
      <c r="B21" s="32">
        <v>44995</v>
      </c>
      <c r="C21" s="21" t="s">
        <v>58</v>
      </c>
      <c r="D21" s="18" t="s">
        <v>59</v>
      </c>
      <c r="E21" s="18" t="s">
        <v>60</v>
      </c>
      <c r="F21" s="35">
        <v>44999</v>
      </c>
      <c r="G21" s="18" t="s">
        <v>22</v>
      </c>
      <c r="H21" s="18" t="s">
        <v>62</v>
      </c>
      <c r="I21" s="21" t="s">
        <v>68</v>
      </c>
      <c r="J21" s="21" t="s">
        <v>68</v>
      </c>
      <c r="K21" s="21" t="s">
        <v>69</v>
      </c>
      <c r="L21" s="34" t="s">
        <v>19</v>
      </c>
    </row>
    <row r="22" spans="1:12" ht="57" customHeight="1">
      <c r="A22" s="36" t="s">
        <v>82</v>
      </c>
      <c r="B22" s="33">
        <v>44995</v>
      </c>
      <c r="C22" s="21" t="s">
        <v>58</v>
      </c>
      <c r="D22" s="18" t="s">
        <v>59</v>
      </c>
      <c r="E22" s="18" t="s">
        <v>60</v>
      </c>
      <c r="F22" s="35">
        <v>45029</v>
      </c>
      <c r="G22" s="18" t="s">
        <v>22</v>
      </c>
      <c r="H22" s="18" t="s">
        <v>62</v>
      </c>
      <c r="I22" s="21" t="s">
        <v>63</v>
      </c>
      <c r="J22" s="21" t="s">
        <v>68</v>
      </c>
      <c r="K22" s="21" t="s">
        <v>69</v>
      </c>
      <c r="L22" s="34" t="s">
        <v>19</v>
      </c>
    </row>
    <row r="23" spans="1:12" ht="105">
      <c r="A23" s="36" t="s">
        <v>83</v>
      </c>
      <c r="B23" s="33">
        <v>44995</v>
      </c>
      <c r="C23" s="21" t="s">
        <v>58</v>
      </c>
      <c r="D23" s="18" t="s">
        <v>59</v>
      </c>
      <c r="E23" s="18" t="s">
        <v>60</v>
      </c>
      <c r="F23" s="33">
        <v>45039</v>
      </c>
      <c r="G23" s="18" t="s">
        <v>22</v>
      </c>
      <c r="H23" s="18" t="s">
        <v>62</v>
      </c>
      <c r="I23" s="21" t="s">
        <v>66</v>
      </c>
      <c r="J23" s="21" t="s">
        <v>68</v>
      </c>
      <c r="K23" s="22" t="s">
        <v>84</v>
      </c>
      <c r="L23" s="34" t="s">
        <v>19</v>
      </c>
    </row>
    <row r="24" spans="1:12" ht="64.5" customHeight="1">
      <c r="A24" s="36" t="s">
        <v>85</v>
      </c>
      <c r="B24" s="33">
        <v>44995</v>
      </c>
      <c r="C24" s="21" t="s">
        <v>58</v>
      </c>
      <c r="D24" s="18" t="s">
        <v>59</v>
      </c>
      <c r="E24" s="18" t="s">
        <v>60</v>
      </c>
      <c r="F24" s="33">
        <v>44998</v>
      </c>
      <c r="G24" s="18" t="s">
        <v>22</v>
      </c>
      <c r="H24" s="18" t="s">
        <v>62</v>
      </c>
      <c r="I24" s="21" t="s">
        <v>68</v>
      </c>
      <c r="J24" s="21" t="s">
        <v>68</v>
      </c>
      <c r="K24" s="18" t="s">
        <v>86</v>
      </c>
      <c r="L24" s="34" t="s">
        <v>19</v>
      </c>
    </row>
    <row r="25" spans="1:12" ht="91.5" customHeight="1">
      <c r="A25" s="43" t="s">
        <v>87</v>
      </c>
      <c r="B25" s="32">
        <v>45040</v>
      </c>
      <c r="C25" s="44" t="s">
        <v>88</v>
      </c>
      <c r="D25" s="18" t="s">
        <v>14</v>
      </c>
      <c r="E25" s="18" t="s">
        <v>33</v>
      </c>
      <c r="F25" s="33">
        <v>45119</v>
      </c>
      <c r="G25" s="25" t="s">
        <v>96</v>
      </c>
      <c r="H25" s="18" t="s">
        <v>16</v>
      </c>
      <c r="I25" s="18" t="s">
        <v>51</v>
      </c>
      <c r="J25" s="18" t="s">
        <v>51</v>
      </c>
      <c r="K25" s="23" t="s">
        <v>89</v>
      </c>
      <c r="L25" s="34" t="s">
        <v>19</v>
      </c>
    </row>
    <row r="26" spans="1:12" ht="91.5" customHeight="1">
      <c r="A26" s="43" t="s">
        <v>90</v>
      </c>
      <c r="B26" s="32">
        <v>45083</v>
      </c>
      <c r="C26" s="44" t="s">
        <v>91</v>
      </c>
      <c r="D26" s="18" t="s">
        <v>14</v>
      </c>
      <c r="E26" s="18" t="s">
        <v>15</v>
      </c>
      <c r="F26" s="35">
        <v>45114</v>
      </c>
      <c r="G26" s="25" t="s">
        <v>151</v>
      </c>
      <c r="H26" s="18" t="s">
        <v>16</v>
      </c>
      <c r="I26" s="18" t="s">
        <v>92</v>
      </c>
      <c r="J26" s="18" t="s">
        <v>92</v>
      </c>
      <c r="K26" s="18" t="s">
        <v>93</v>
      </c>
      <c r="L26" s="34" t="s">
        <v>19</v>
      </c>
    </row>
    <row r="27" spans="1:12" ht="91.5" customHeight="1">
      <c r="A27" s="43" t="s">
        <v>94</v>
      </c>
      <c r="B27" s="32">
        <v>45118</v>
      </c>
      <c r="C27" s="45" t="s">
        <v>95</v>
      </c>
      <c r="D27" s="21" t="s">
        <v>23</v>
      </c>
      <c r="E27" s="21" t="s">
        <v>41</v>
      </c>
      <c r="F27" s="35">
        <v>45121</v>
      </c>
      <c r="G27" s="46" t="s">
        <v>96</v>
      </c>
      <c r="H27" s="18" t="s">
        <v>16</v>
      </c>
      <c r="I27" s="18" t="s">
        <v>17</v>
      </c>
      <c r="J27" s="18" t="s">
        <v>17</v>
      </c>
      <c r="K27" s="22" t="s">
        <v>97</v>
      </c>
      <c r="L27" s="34" t="s">
        <v>19</v>
      </c>
    </row>
    <row r="28" spans="1:12" ht="91.5" customHeight="1">
      <c r="A28" s="43" t="s">
        <v>98</v>
      </c>
      <c r="B28" s="32">
        <v>45051</v>
      </c>
      <c r="C28" s="44" t="s">
        <v>99</v>
      </c>
      <c r="D28" s="18" t="s">
        <v>14</v>
      </c>
      <c r="E28" s="18" t="s">
        <v>50</v>
      </c>
      <c r="F28" s="35">
        <v>45106</v>
      </c>
      <c r="G28" s="46" t="s">
        <v>96</v>
      </c>
      <c r="H28" s="18" t="s">
        <v>16</v>
      </c>
      <c r="I28" s="21" t="s">
        <v>100</v>
      </c>
      <c r="J28" s="21" t="s">
        <v>100</v>
      </c>
      <c r="K28" s="18" t="s">
        <v>101</v>
      </c>
      <c r="L28" s="34" t="s">
        <v>19</v>
      </c>
    </row>
    <row r="29" spans="1:12" ht="91.5" customHeight="1">
      <c r="A29" s="43" t="s">
        <v>104</v>
      </c>
      <c r="B29" s="32">
        <v>44831</v>
      </c>
      <c r="C29" s="44" t="s">
        <v>105</v>
      </c>
      <c r="D29" s="18" t="s">
        <v>14</v>
      </c>
      <c r="E29" s="18" t="s">
        <v>15</v>
      </c>
      <c r="F29" s="35">
        <v>45081</v>
      </c>
      <c r="G29" s="25" t="s">
        <v>25</v>
      </c>
      <c r="H29" s="18" t="s">
        <v>16</v>
      </c>
      <c r="I29" s="21" t="s">
        <v>106</v>
      </c>
      <c r="J29" s="21" t="s">
        <v>106</v>
      </c>
      <c r="K29" s="18" t="s">
        <v>93</v>
      </c>
      <c r="L29" s="34" t="s">
        <v>19</v>
      </c>
    </row>
    <row r="30" spans="1:12" ht="91.5" customHeight="1">
      <c r="A30" s="43" t="s">
        <v>107</v>
      </c>
      <c r="B30" s="32">
        <v>45075</v>
      </c>
      <c r="C30" s="44" t="s">
        <v>108</v>
      </c>
      <c r="D30" s="18" t="s">
        <v>109</v>
      </c>
      <c r="E30" s="18" t="s">
        <v>110</v>
      </c>
      <c r="F30" s="35">
        <v>45090</v>
      </c>
      <c r="G30" s="25" t="s">
        <v>103</v>
      </c>
      <c r="H30" s="18" t="s">
        <v>16</v>
      </c>
      <c r="I30" s="18" t="s">
        <v>111</v>
      </c>
      <c r="J30" s="18" t="s">
        <v>111</v>
      </c>
      <c r="K30" s="47" t="s">
        <v>112</v>
      </c>
      <c r="L30" s="34" t="s">
        <v>19</v>
      </c>
    </row>
    <row r="31" spans="1:12" ht="91.5" customHeight="1">
      <c r="A31" s="43" t="s">
        <v>113</v>
      </c>
      <c r="B31" s="32"/>
      <c r="C31" s="44" t="s">
        <v>114</v>
      </c>
      <c r="D31" s="18" t="s">
        <v>23</v>
      </c>
      <c r="E31" s="18" t="s">
        <v>24</v>
      </c>
      <c r="F31" s="35">
        <v>45097</v>
      </c>
      <c r="G31" s="25" t="s">
        <v>103</v>
      </c>
      <c r="H31" s="22" t="s">
        <v>53</v>
      </c>
      <c r="I31" s="18" t="s">
        <v>115</v>
      </c>
      <c r="J31" s="22" t="s">
        <v>116</v>
      </c>
      <c r="K31" s="22" t="s">
        <v>117</v>
      </c>
      <c r="L31" s="34" t="s">
        <v>19</v>
      </c>
    </row>
    <row r="32" spans="1:12" ht="91.5" customHeight="1">
      <c r="A32" s="43" t="s">
        <v>118</v>
      </c>
      <c r="B32" s="32">
        <v>45012</v>
      </c>
      <c r="C32" s="44" t="s">
        <v>119</v>
      </c>
      <c r="D32" s="18" t="s">
        <v>14</v>
      </c>
      <c r="E32" s="18" t="s">
        <v>15</v>
      </c>
      <c r="F32" s="35">
        <v>45077</v>
      </c>
      <c r="G32" s="25" t="s">
        <v>96</v>
      </c>
      <c r="H32" s="18" t="s">
        <v>16</v>
      </c>
      <c r="I32" s="18" t="s">
        <v>51</v>
      </c>
      <c r="J32" s="22" t="s">
        <v>120</v>
      </c>
      <c r="K32" s="18" t="s">
        <v>93</v>
      </c>
      <c r="L32" s="34" t="s">
        <v>19</v>
      </c>
    </row>
    <row r="33" spans="1:12" ht="91.5" customHeight="1">
      <c r="A33" s="30" t="s">
        <v>121</v>
      </c>
      <c r="B33" s="32">
        <v>45054</v>
      </c>
      <c r="C33" s="44" t="s">
        <v>122</v>
      </c>
      <c r="D33" s="18" t="s">
        <v>14</v>
      </c>
      <c r="E33" s="18" t="s">
        <v>15</v>
      </c>
      <c r="F33" s="35">
        <v>45075</v>
      </c>
      <c r="G33" s="25" t="s">
        <v>103</v>
      </c>
      <c r="H33" s="18" t="s">
        <v>16</v>
      </c>
      <c r="I33" s="18" t="s">
        <v>17</v>
      </c>
      <c r="J33" s="18" t="s">
        <v>17</v>
      </c>
      <c r="K33" s="22" t="s">
        <v>123</v>
      </c>
      <c r="L33" s="34" t="s">
        <v>19</v>
      </c>
    </row>
    <row r="34" spans="1:12" ht="91.5" customHeight="1">
      <c r="A34" s="30" t="s">
        <v>124</v>
      </c>
      <c r="B34" s="32">
        <v>45008</v>
      </c>
      <c r="C34" s="44" t="s">
        <v>125</v>
      </c>
      <c r="D34" s="18" t="s">
        <v>14</v>
      </c>
      <c r="E34" s="18" t="s">
        <v>15</v>
      </c>
      <c r="F34" s="35">
        <v>45070</v>
      </c>
      <c r="G34" s="25" t="s">
        <v>103</v>
      </c>
      <c r="H34" s="18" t="s">
        <v>16</v>
      </c>
      <c r="I34" s="18" t="s">
        <v>26</v>
      </c>
      <c r="J34" s="18" t="s">
        <v>26</v>
      </c>
      <c r="K34" s="18" t="s">
        <v>93</v>
      </c>
      <c r="L34" s="34" t="s">
        <v>19</v>
      </c>
    </row>
    <row r="35" spans="1:12" ht="91.5" customHeight="1">
      <c r="A35" s="30" t="s">
        <v>61</v>
      </c>
      <c r="B35" s="32">
        <v>45049</v>
      </c>
      <c r="C35" s="44" t="s">
        <v>126</v>
      </c>
      <c r="D35" s="18" t="s">
        <v>59</v>
      </c>
      <c r="E35" s="18" t="s">
        <v>127</v>
      </c>
      <c r="F35" s="35" t="s">
        <v>128</v>
      </c>
      <c r="G35" s="18" t="s">
        <v>22</v>
      </c>
      <c r="H35" s="18" t="s">
        <v>16</v>
      </c>
      <c r="I35" s="18"/>
      <c r="J35" s="18"/>
      <c r="K35" s="18" t="s">
        <v>129</v>
      </c>
      <c r="L35" s="34" t="s">
        <v>19</v>
      </c>
    </row>
    <row r="36" spans="1:12" ht="91.5" customHeight="1">
      <c r="A36" s="30" t="s">
        <v>61</v>
      </c>
      <c r="B36" s="32">
        <v>45049</v>
      </c>
      <c r="C36" s="44" t="s">
        <v>126</v>
      </c>
      <c r="D36" s="18" t="s">
        <v>59</v>
      </c>
      <c r="E36" s="18" t="s">
        <v>127</v>
      </c>
      <c r="F36" s="35" t="s">
        <v>128</v>
      </c>
      <c r="G36" s="18" t="s">
        <v>22</v>
      </c>
      <c r="H36" s="18" t="s">
        <v>16</v>
      </c>
      <c r="I36" s="18"/>
      <c r="J36" s="18"/>
      <c r="K36" s="18" t="s">
        <v>129</v>
      </c>
      <c r="L36" s="34" t="s">
        <v>19</v>
      </c>
    </row>
    <row r="37" spans="1:12" ht="91.5" customHeight="1">
      <c r="A37" s="30" t="s">
        <v>130</v>
      </c>
      <c r="B37" s="32">
        <v>44985</v>
      </c>
      <c r="C37" s="44" t="s">
        <v>131</v>
      </c>
      <c r="D37" s="18" t="s">
        <v>14</v>
      </c>
      <c r="E37" s="18" t="s">
        <v>33</v>
      </c>
      <c r="F37" s="35">
        <v>45048</v>
      </c>
      <c r="G37" s="25" t="s">
        <v>103</v>
      </c>
      <c r="H37" s="18" t="s">
        <v>16</v>
      </c>
      <c r="I37" s="18" t="s">
        <v>92</v>
      </c>
      <c r="J37" s="18" t="s">
        <v>92</v>
      </c>
      <c r="K37" s="22" t="s">
        <v>132</v>
      </c>
      <c r="L37" s="34" t="s">
        <v>19</v>
      </c>
    </row>
    <row r="38" spans="1:12" ht="91.5" customHeight="1">
      <c r="A38" s="30" t="s">
        <v>133</v>
      </c>
      <c r="B38" s="32">
        <v>44992</v>
      </c>
      <c r="C38" s="44" t="s">
        <v>126</v>
      </c>
      <c r="D38" s="18" t="s">
        <v>59</v>
      </c>
      <c r="E38" s="18" t="s">
        <v>127</v>
      </c>
      <c r="F38" s="42">
        <v>45033</v>
      </c>
      <c r="G38" s="25" t="s">
        <v>96</v>
      </c>
      <c r="H38" s="18" t="s">
        <v>16</v>
      </c>
      <c r="I38" s="18" t="s">
        <v>71</v>
      </c>
      <c r="J38" s="18" t="s">
        <v>71</v>
      </c>
      <c r="K38" s="18" t="s">
        <v>134</v>
      </c>
      <c r="L38" s="34" t="s">
        <v>19</v>
      </c>
    </row>
    <row r="39" spans="1:12" ht="91.5" customHeight="1">
      <c r="A39" s="30" t="s">
        <v>137</v>
      </c>
      <c r="B39" s="32">
        <v>44874</v>
      </c>
      <c r="C39" s="44" t="s">
        <v>138</v>
      </c>
      <c r="D39" s="18" t="s">
        <v>14</v>
      </c>
      <c r="E39" s="18" t="s">
        <v>15</v>
      </c>
      <c r="F39" s="42">
        <v>45013</v>
      </c>
      <c r="G39" s="25" t="s">
        <v>96</v>
      </c>
      <c r="H39" s="18" t="s">
        <v>16</v>
      </c>
      <c r="I39" s="18" t="s">
        <v>42</v>
      </c>
      <c r="J39" s="18" t="s">
        <v>42</v>
      </c>
      <c r="K39" s="23" t="s">
        <v>139</v>
      </c>
      <c r="L39" s="34" t="s">
        <v>19</v>
      </c>
    </row>
    <row r="40" spans="1:12" ht="91.5" customHeight="1">
      <c r="A40" s="30" t="s">
        <v>140</v>
      </c>
      <c r="B40" s="49">
        <v>44914</v>
      </c>
      <c r="C40" s="44" t="s">
        <v>141</v>
      </c>
      <c r="D40" s="18" t="s">
        <v>109</v>
      </c>
      <c r="E40" s="18" t="s">
        <v>110</v>
      </c>
      <c r="F40" s="42">
        <v>44984</v>
      </c>
      <c r="G40" s="25" t="s">
        <v>96</v>
      </c>
      <c r="H40" s="18" t="s">
        <v>16</v>
      </c>
      <c r="I40" s="18" t="s">
        <v>111</v>
      </c>
      <c r="J40" s="18" t="s">
        <v>111</v>
      </c>
      <c r="K40" s="21" t="s">
        <v>142</v>
      </c>
      <c r="L40" s="34" t="s">
        <v>19</v>
      </c>
    </row>
    <row r="41" spans="1:12" ht="91.5" customHeight="1">
      <c r="A41" s="30" t="s">
        <v>143</v>
      </c>
      <c r="B41" s="49">
        <v>44844</v>
      </c>
      <c r="C41" s="44" t="s">
        <v>144</v>
      </c>
      <c r="D41" s="18" t="s">
        <v>14</v>
      </c>
      <c r="E41" s="18" t="s">
        <v>33</v>
      </c>
      <c r="F41" s="42">
        <v>45002</v>
      </c>
      <c r="G41" s="25" t="s">
        <v>25</v>
      </c>
      <c r="H41" s="18" t="s">
        <v>16</v>
      </c>
      <c r="I41" s="18" t="s">
        <v>115</v>
      </c>
      <c r="J41" s="18" t="s">
        <v>115</v>
      </c>
      <c r="K41" s="23" t="s">
        <v>145</v>
      </c>
      <c r="L41" s="34" t="s">
        <v>19</v>
      </c>
    </row>
    <row r="42" spans="1:12" ht="91.5" customHeight="1">
      <c r="A42" s="30" t="s">
        <v>146</v>
      </c>
      <c r="B42" s="49">
        <v>44825</v>
      </c>
      <c r="C42" s="44" t="s">
        <v>147</v>
      </c>
      <c r="D42" s="18" t="s">
        <v>14</v>
      </c>
      <c r="E42" s="18" t="s">
        <v>15</v>
      </c>
      <c r="F42" s="42">
        <v>45002</v>
      </c>
      <c r="G42" s="25" t="s">
        <v>96</v>
      </c>
      <c r="H42" s="18" t="s">
        <v>16</v>
      </c>
      <c r="I42" s="18" t="s">
        <v>115</v>
      </c>
      <c r="J42" s="18" t="s">
        <v>115</v>
      </c>
      <c r="K42" s="21" t="s">
        <v>148</v>
      </c>
      <c r="L42" s="34" t="s">
        <v>19</v>
      </c>
    </row>
    <row r="43" spans="1:12" ht="91.5" customHeight="1">
      <c r="A43" s="38" t="s">
        <v>149</v>
      </c>
      <c r="B43" s="49">
        <v>44977</v>
      </c>
      <c r="C43" s="50" t="s">
        <v>150</v>
      </c>
      <c r="D43" s="21" t="s">
        <v>23</v>
      </c>
      <c r="E43" s="21" t="s">
        <v>41</v>
      </c>
      <c r="F43" s="42">
        <v>44979</v>
      </c>
      <c r="G43" s="51" t="s">
        <v>151</v>
      </c>
      <c r="H43" s="21" t="s">
        <v>16</v>
      </c>
      <c r="I43" s="21" t="s">
        <v>152</v>
      </c>
      <c r="J43" s="21" t="s">
        <v>152</v>
      </c>
      <c r="K43" s="21" t="s">
        <v>148</v>
      </c>
      <c r="L43" s="37" t="s">
        <v>19</v>
      </c>
    </row>
    <row r="44" spans="1:12" ht="91.5" customHeight="1">
      <c r="A44" s="52" t="s">
        <v>153</v>
      </c>
      <c r="B44" s="49">
        <v>44858</v>
      </c>
      <c r="C44" s="50" t="s">
        <v>154</v>
      </c>
      <c r="D44" s="21" t="s">
        <v>23</v>
      </c>
      <c r="E44" s="21" t="s">
        <v>41</v>
      </c>
      <c r="F44" s="42">
        <v>44979</v>
      </c>
      <c r="G44" s="51" t="s">
        <v>96</v>
      </c>
      <c r="H44" s="21" t="s">
        <v>16</v>
      </c>
      <c r="I44" s="21" t="s">
        <v>106</v>
      </c>
      <c r="J44" s="21" t="s">
        <v>106</v>
      </c>
      <c r="K44" s="23" t="s">
        <v>155</v>
      </c>
      <c r="L44" s="37" t="s">
        <v>19</v>
      </c>
    </row>
    <row r="45" spans="1:12" ht="91.5" customHeight="1">
      <c r="A45" s="38" t="s">
        <v>156</v>
      </c>
      <c r="B45" s="49">
        <v>44907</v>
      </c>
      <c r="C45" s="41" t="s">
        <v>157</v>
      </c>
      <c r="D45" s="21" t="s">
        <v>14</v>
      </c>
      <c r="E45" s="21" t="s">
        <v>33</v>
      </c>
      <c r="F45" s="42">
        <v>44946</v>
      </c>
      <c r="G45" s="51" t="s">
        <v>96</v>
      </c>
      <c r="H45" s="21" t="s">
        <v>16</v>
      </c>
      <c r="I45" s="21" t="s">
        <v>92</v>
      </c>
      <c r="J45" s="21" t="s">
        <v>92</v>
      </c>
      <c r="K45" s="21" t="s">
        <v>158</v>
      </c>
      <c r="L45" s="37" t="s">
        <v>19</v>
      </c>
    </row>
    <row r="46" spans="1:12" ht="92.25" customHeight="1">
      <c r="A46" s="38" t="s">
        <v>159</v>
      </c>
      <c r="B46" s="49">
        <v>44939</v>
      </c>
      <c r="C46" s="50" t="s">
        <v>160</v>
      </c>
      <c r="D46" s="21" t="s">
        <v>23</v>
      </c>
      <c r="E46" s="21" t="s">
        <v>41</v>
      </c>
      <c r="F46" s="42">
        <v>44943</v>
      </c>
      <c r="G46" s="51" t="s">
        <v>25</v>
      </c>
      <c r="H46" s="21" t="s">
        <v>16</v>
      </c>
      <c r="I46" s="21" t="s">
        <v>100</v>
      </c>
      <c r="J46" s="21" t="s">
        <v>100</v>
      </c>
      <c r="K46" s="23" t="s">
        <v>161</v>
      </c>
      <c r="L46" s="37" t="s">
        <v>19</v>
      </c>
    </row>
    <row r="47" spans="1:12" ht="91.5" customHeight="1">
      <c r="A47" s="38" t="s">
        <v>162</v>
      </c>
      <c r="B47" s="49">
        <v>44862</v>
      </c>
      <c r="C47" s="50" t="s">
        <v>163</v>
      </c>
      <c r="D47" s="21" t="s">
        <v>59</v>
      </c>
      <c r="E47" s="21" t="s">
        <v>127</v>
      </c>
      <c r="F47" s="42">
        <v>44914</v>
      </c>
      <c r="G47" s="51" t="s">
        <v>96</v>
      </c>
      <c r="H47" s="21" t="s">
        <v>16</v>
      </c>
      <c r="I47" s="21" t="s">
        <v>164</v>
      </c>
      <c r="J47" s="21" t="s">
        <v>164</v>
      </c>
      <c r="K47" s="23" t="s">
        <v>165</v>
      </c>
      <c r="L47" s="37" t="s">
        <v>19</v>
      </c>
    </row>
    <row r="48" spans="1:12" ht="91.5" customHeight="1">
      <c r="A48" s="38" t="s">
        <v>166</v>
      </c>
      <c r="B48" s="49">
        <v>44814</v>
      </c>
      <c r="C48" s="50" t="s">
        <v>167</v>
      </c>
      <c r="D48" s="21" t="s">
        <v>14</v>
      </c>
      <c r="E48" s="21" t="s">
        <v>33</v>
      </c>
      <c r="F48" s="42">
        <v>44862</v>
      </c>
      <c r="G48" s="21" t="s">
        <v>151</v>
      </c>
      <c r="H48" s="21" t="s">
        <v>16</v>
      </c>
      <c r="I48" s="21" t="s">
        <v>51</v>
      </c>
      <c r="J48" s="21" t="s">
        <v>51</v>
      </c>
      <c r="K48" s="21" t="s">
        <v>168</v>
      </c>
      <c r="L48" s="37" t="s">
        <v>19</v>
      </c>
    </row>
    <row r="49" spans="1:12" ht="91.5" customHeight="1">
      <c r="A49" s="38" t="s">
        <v>169</v>
      </c>
      <c r="B49" s="49">
        <v>44749</v>
      </c>
      <c r="C49" s="50" t="s">
        <v>170</v>
      </c>
      <c r="D49" s="21" t="s">
        <v>14</v>
      </c>
      <c r="E49" s="21" t="s">
        <v>33</v>
      </c>
      <c r="F49" s="42">
        <v>44866</v>
      </c>
      <c r="G49" s="23" t="s">
        <v>151</v>
      </c>
      <c r="H49" s="21" t="s">
        <v>16</v>
      </c>
      <c r="I49" s="21" t="s">
        <v>51</v>
      </c>
      <c r="J49" s="21" t="s">
        <v>51</v>
      </c>
      <c r="K49" s="23" t="s">
        <v>56</v>
      </c>
      <c r="L49" s="37" t="s">
        <v>19</v>
      </c>
    </row>
    <row r="50" spans="1:12" ht="91.5" customHeight="1">
      <c r="A50" s="38" t="s">
        <v>172</v>
      </c>
      <c r="B50" s="49">
        <v>44715</v>
      </c>
      <c r="C50" s="50" t="s">
        <v>173</v>
      </c>
      <c r="D50" s="21" t="s">
        <v>23</v>
      </c>
      <c r="E50" s="21" t="s">
        <v>41</v>
      </c>
      <c r="F50" s="42">
        <v>44873</v>
      </c>
      <c r="G50" s="21" t="s">
        <v>25</v>
      </c>
      <c r="H50" s="21" t="s">
        <v>16</v>
      </c>
      <c r="I50" s="21" t="s">
        <v>71</v>
      </c>
      <c r="J50" s="21" t="s">
        <v>71</v>
      </c>
      <c r="K50" s="21" t="s">
        <v>136</v>
      </c>
      <c r="L50" s="37" t="s">
        <v>19</v>
      </c>
    </row>
    <row r="51" spans="1:12" ht="127.5" customHeight="1">
      <c r="A51" s="38" t="s">
        <v>174</v>
      </c>
      <c r="B51" s="49">
        <v>44456</v>
      </c>
      <c r="C51" s="50" t="s">
        <v>175</v>
      </c>
      <c r="D51" s="21" t="s">
        <v>23</v>
      </c>
      <c r="E51" s="21" t="s">
        <v>41</v>
      </c>
      <c r="F51" s="42">
        <v>44876</v>
      </c>
      <c r="G51" s="21" t="s">
        <v>151</v>
      </c>
      <c r="H51" s="21" t="s">
        <v>16</v>
      </c>
      <c r="I51" s="21" t="s">
        <v>176</v>
      </c>
      <c r="J51" s="21" t="s">
        <v>176</v>
      </c>
      <c r="K51" s="21" t="s">
        <v>177</v>
      </c>
      <c r="L51" s="37" t="s">
        <v>19</v>
      </c>
    </row>
    <row r="52" spans="1:12" ht="91.5" customHeight="1">
      <c r="A52" s="38" t="s">
        <v>178</v>
      </c>
      <c r="B52" s="49">
        <v>44834</v>
      </c>
      <c r="C52" s="50" t="s">
        <v>179</v>
      </c>
      <c r="D52" s="21" t="s">
        <v>23</v>
      </c>
      <c r="E52" s="21" t="s">
        <v>41</v>
      </c>
      <c r="F52" s="42">
        <v>44862</v>
      </c>
      <c r="G52" s="21" t="s">
        <v>151</v>
      </c>
      <c r="H52" s="21" t="s">
        <v>16</v>
      </c>
      <c r="I52" s="21" t="s">
        <v>51</v>
      </c>
      <c r="J52" s="21" t="s">
        <v>51</v>
      </c>
      <c r="K52" s="23" t="s">
        <v>180</v>
      </c>
      <c r="L52" s="37" t="s">
        <v>19</v>
      </c>
    </row>
    <row r="53" spans="1:12" ht="91.5" customHeight="1">
      <c r="A53" s="53" t="s">
        <v>181</v>
      </c>
      <c r="B53" s="49">
        <v>44585</v>
      </c>
      <c r="C53" s="50" t="s">
        <v>182</v>
      </c>
      <c r="D53" s="21" t="s">
        <v>14</v>
      </c>
      <c r="E53" s="21" t="s">
        <v>33</v>
      </c>
      <c r="F53" s="42">
        <v>44831</v>
      </c>
      <c r="G53" s="21" t="s">
        <v>25</v>
      </c>
      <c r="H53" s="21" t="s">
        <v>16</v>
      </c>
      <c r="I53" s="21" t="s">
        <v>106</v>
      </c>
      <c r="J53" s="21" t="s">
        <v>106</v>
      </c>
      <c r="K53" s="21" t="s">
        <v>183</v>
      </c>
      <c r="L53" s="54" t="s">
        <v>19</v>
      </c>
    </row>
    <row r="54" spans="1:12" ht="91.5" customHeight="1">
      <c r="A54" s="53" t="s">
        <v>184</v>
      </c>
      <c r="B54" s="49">
        <v>44594</v>
      </c>
      <c r="C54" s="50" t="s">
        <v>185</v>
      </c>
      <c r="D54" s="21" t="s">
        <v>14</v>
      </c>
      <c r="E54" s="21" t="s">
        <v>33</v>
      </c>
      <c r="F54" s="42">
        <v>44831</v>
      </c>
      <c r="G54" s="21" t="s">
        <v>96</v>
      </c>
      <c r="H54" s="21" t="s">
        <v>16</v>
      </c>
      <c r="I54" s="21" t="s">
        <v>106</v>
      </c>
      <c r="J54" s="21" t="s">
        <v>106</v>
      </c>
      <c r="K54" s="21" t="s">
        <v>186</v>
      </c>
      <c r="L54" s="37" t="s">
        <v>19</v>
      </c>
    </row>
    <row r="55" spans="1:12" ht="91.5" customHeight="1">
      <c r="A55" s="53" t="s">
        <v>187</v>
      </c>
      <c r="B55" s="49">
        <v>44729</v>
      </c>
      <c r="C55" s="50" t="s">
        <v>188</v>
      </c>
      <c r="D55" s="21" t="s">
        <v>14</v>
      </c>
      <c r="E55" s="21" t="s">
        <v>127</v>
      </c>
      <c r="F55" s="42">
        <v>44827</v>
      </c>
      <c r="G55" s="21" t="s">
        <v>151</v>
      </c>
      <c r="H55" s="21" t="s">
        <v>16</v>
      </c>
      <c r="I55" s="21" t="s">
        <v>189</v>
      </c>
      <c r="J55" s="21" t="s">
        <v>189</v>
      </c>
      <c r="K55" s="23" t="s">
        <v>190</v>
      </c>
      <c r="L55" s="37" t="s">
        <v>19</v>
      </c>
    </row>
    <row r="56" spans="1:12" ht="91.5" customHeight="1">
      <c r="A56" s="53" t="s">
        <v>191</v>
      </c>
      <c r="B56" s="49">
        <v>44756</v>
      </c>
      <c r="C56" s="21" t="s">
        <v>192</v>
      </c>
      <c r="D56" s="21" t="s">
        <v>14</v>
      </c>
      <c r="E56" s="21" t="s">
        <v>33</v>
      </c>
      <c r="F56" s="42">
        <v>44823</v>
      </c>
      <c r="G56" s="21" t="s">
        <v>96</v>
      </c>
      <c r="H56" s="21" t="s">
        <v>16</v>
      </c>
      <c r="I56" s="21" t="s">
        <v>189</v>
      </c>
      <c r="J56" s="21" t="s">
        <v>189</v>
      </c>
      <c r="K56" s="23" t="s">
        <v>193</v>
      </c>
      <c r="L56" s="37" t="s">
        <v>19</v>
      </c>
    </row>
    <row r="57" spans="1:12" ht="91.5" customHeight="1">
      <c r="A57" s="53" t="s">
        <v>194</v>
      </c>
      <c r="B57" s="42">
        <v>44722</v>
      </c>
      <c r="C57" s="50" t="s">
        <v>195</v>
      </c>
      <c r="D57" s="21" t="s">
        <v>14</v>
      </c>
      <c r="E57" s="21" t="s">
        <v>33</v>
      </c>
      <c r="F57" s="42">
        <v>44819</v>
      </c>
      <c r="G57" s="21" t="s">
        <v>151</v>
      </c>
      <c r="H57" s="21" t="s">
        <v>16</v>
      </c>
      <c r="I57" s="21" t="s">
        <v>17</v>
      </c>
      <c r="J57" s="21" t="s">
        <v>17</v>
      </c>
      <c r="K57" s="21" t="s">
        <v>196</v>
      </c>
      <c r="L57" s="37" t="s">
        <v>19</v>
      </c>
    </row>
    <row r="58" spans="1:12" ht="91.5" customHeight="1">
      <c r="A58" s="53" t="s">
        <v>197</v>
      </c>
      <c r="B58" s="42">
        <v>44722</v>
      </c>
      <c r="C58" s="50" t="s">
        <v>198</v>
      </c>
      <c r="D58" s="21" t="s">
        <v>14</v>
      </c>
      <c r="E58" s="21" t="s">
        <v>33</v>
      </c>
      <c r="F58" s="42">
        <v>44817</v>
      </c>
      <c r="G58" s="21" t="s">
        <v>96</v>
      </c>
      <c r="H58" s="21" t="s">
        <v>16</v>
      </c>
      <c r="I58" s="21" t="s">
        <v>26</v>
      </c>
      <c r="J58" s="21" t="s">
        <v>26</v>
      </c>
      <c r="K58" s="21" t="s">
        <v>199</v>
      </c>
      <c r="L58" s="37" t="s">
        <v>19</v>
      </c>
    </row>
    <row r="59" spans="1:12" ht="91.5" customHeight="1">
      <c r="A59" s="38" t="s">
        <v>200</v>
      </c>
      <c r="B59" s="42">
        <v>44769</v>
      </c>
      <c r="C59" s="50" t="s">
        <v>201</v>
      </c>
      <c r="D59" s="21" t="s">
        <v>59</v>
      </c>
      <c r="E59" s="21" t="s">
        <v>202</v>
      </c>
      <c r="F59" s="42">
        <v>44810</v>
      </c>
      <c r="G59" s="21" t="s">
        <v>103</v>
      </c>
      <c r="H59" s="21" t="s">
        <v>16</v>
      </c>
      <c r="I59" s="21" t="s">
        <v>71</v>
      </c>
      <c r="J59" s="21" t="s">
        <v>71</v>
      </c>
      <c r="K59" s="21" t="s">
        <v>203</v>
      </c>
      <c r="L59" s="37" t="s">
        <v>19</v>
      </c>
    </row>
    <row r="60" spans="1:12" ht="91.5" customHeight="1">
      <c r="A60" s="53" t="s">
        <v>204</v>
      </c>
      <c r="B60" s="42">
        <v>44754</v>
      </c>
      <c r="C60" s="50" t="s">
        <v>205</v>
      </c>
      <c r="D60" s="21" t="s">
        <v>14</v>
      </c>
      <c r="E60" s="21" t="s">
        <v>15</v>
      </c>
      <c r="F60" s="55">
        <v>44754</v>
      </c>
      <c r="G60" s="21" t="s">
        <v>96</v>
      </c>
      <c r="H60" s="21" t="s">
        <v>16</v>
      </c>
      <c r="I60" s="21" t="s">
        <v>189</v>
      </c>
      <c r="J60" s="21" t="s">
        <v>189</v>
      </c>
      <c r="K60" s="23" t="s">
        <v>206</v>
      </c>
      <c r="L60" s="37" t="s">
        <v>19</v>
      </c>
    </row>
    <row r="61" spans="1:12" ht="91.5" customHeight="1">
      <c r="A61" s="53" t="s">
        <v>207</v>
      </c>
      <c r="B61" s="42">
        <v>44760</v>
      </c>
      <c r="C61" s="50" t="s">
        <v>208</v>
      </c>
      <c r="D61" s="21" t="s">
        <v>14</v>
      </c>
      <c r="E61" s="21" t="s">
        <v>15</v>
      </c>
      <c r="F61" s="42">
        <v>44804</v>
      </c>
      <c r="G61" s="21" t="s">
        <v>96</v>
      </c>
      <c r="H61" s="21" t="s">
        <v>16</v>
      </c>
      <c r="I61" s="21" t="s">
        <v>17</v>
      </c>
      <c r="J61" s="21" t="s">
        <v>17</v>
      </c>
      <c r="K61" s="23" t="s">
        <v>209</v>
      </c>
      <c r="L61" s="37" t="s">
        <v>19</v>
      </c>
    </row>
    <row r="62" spans="1:12" ht="91.5" customHeight="1">
      <c r="A62" s="53" t="s">
        <v>210</v>
      </c>
      <c r="B62" s="42">
        <v>44037</v>
      </c>
      <c r="C62" s="50" t="s">
        <v>211</v>
      </c>
      <c r="D62" s="21" t="s">
        <v>14</v>
      </c>
      <c r="E62" s="21" t="s">
        <v>33</v>
      </c>
      <c r="F62" s="42">
        <v>44797</v>
      </c>
      <c r="G62" s="21" t="s">
        <v>96</v>
      </c>
      <c r="H62" s="21" t="s">
        <v>16</v>
      </c>
      <c r="I62" s="21" t="s">
        <v>176</v>
      </c>
      <c r="J62" s="21" t="s">
        <v>176</v>
      </c>
      <c r="K62" s="21" t="s">
        <v>212</v>
      </c>
      <c r="L62" s="21" t="s">
        <v>19</v>
      </c>
    </row>
    <row r="63" spans="1:12" ht="91.5" customHeight="1">
      <c r="A63" s="38" t="s">
        <v>214</v>
      </c>
      <c r="B63" s="42">
        <v>44515</v>
      </c>
      <c r="C63" s="50" t="s">
        <v>215</v>
      </c>
      <c r="D63" s="21" t="s">
        <v>14</v>
      </c>
      <c r="E63" s="21" t="s">
        <v>216</v>
      </c>
      <c r="F63" s="42">
        <v>44791</v>
      </c>
      <c r="G63" s="21" t="s">
        <v>25</v>
      </c>
      <c r="H63" s="21" t="s">
        <v>16</v>
      </c>
      <c r="I63" s="21" t="s">
        <v>189</v>
      </c>
      <c r="J63" s="21" t="s">
        <v>189</v>
      </c>
      <c r="K63" s="21" t="s">
        <v>217</v>
      </c>
      <c r="L63" s="21" t="s">
        <v>19</v>
      </c>
    </row>
    <row r="64" spans="1:12" ht="91.5" customHeight="1">
      <c r="A64" s="53" t="s">
        <v>218</v>
      </c>
      <c r="B64" s="42">
        <v>44767</v>
      </c>
      <c r="C64" s="50" t="s">
        <v>219</v>
      </c>
      <c r="D64" s="21" t="s">
        <v>23</v>
      </c>
      <c r="E64" s="21" t="s">
        <v>41</v>
      </c>
      <c r="F64" s="42">
        <v>44784</v>
      </c>
      <c r="G64" s="21" t="s">
        <v>96</v>
      </c>
      <c r="H64" s="21" t="s">
        <v>16</v>
      </c>
      <c r="I64" s="21" t="s">
        <v>42</v>
      </c>
      <c r="J64" s="21" t="s">
        <v>42</v>
      </c>
      <c r="K64" s="23" t="s">
        <v>220</v>
      </c>
      <c r="L64" s="21" t="s">
        <v>19</v>
      </c>
    </row>
    <row r="65" spans="1:12" ht="91.5" customHeight="1">
      <c r="A65" s="38" t="s">
        <v>221</v>
      </c>
      <c r="B65" s="42">
        <v>44687</v>
      </c>
      <c r="C65" s="50" t="s">
        <v>222</v>
      </c>
      <c r="D65" s="21" t="s">
        <v>109</v>
      </c>
      <c r="E65" s="21" t="s">
        <v>127</v>
      </c>
      <c r="F65" s="42">
        <v>44753</v>
      </c>
      <c r="G65" s="21" t="s">
        <v>151</v>
      </c>
      <c r="H65" s="21" t="s">
        <v>16</v>
      </c>
      <c r="I65" s="21" t="s">
        <v>111</v>
      </c>
      <c r="J65" s="21" t="s">
        <v>111</v>
      </c>
      <c r="K65" s="21" t="s">
        <v>223</v>
      </c>
      <c r="L65" s="21" t="s">
        <v>19</v>
      </c>
    </row>
    <row r="66" spans="1:12" ht="91.5" customHeight="1">
      <c r="A66" s="53" t="s">
        <v>224</v>
      </c>
      <c r="B66" s="42">
        <v>44735</v>
      </c>
      <c r="C66" s="50" t="s">
        <v>225</v>
      </c>
      <c r="D66" s="21" t="s">
        <v>14</v>
      </c>
      <c r="E66" s="21" t="s">
        <v>15</v>
      </c>
      <c r="F66" s="42">
        <v>44748</v>
      </c>
      <c r="G66" s="21" t="s">
        <v>25</v>
      </c>
      <c r="H66" s="21" t="s">
        <v>53</v>
      </c>
      <c r="I66" s="21" t="s">
        <v>51</v>
      </c>
      <c r="J66" s="21" t="s">
        <v>51</v>
      </c>
      <c r="K66" s="21" t="s">
        <v>168</v>
      </c>
      <c r="L66" s="21" t="s">
        <v>19</v>
      </c>
    </row>
    <row r="67" spans="1:12" ht="91.5" customHeight="1">
      <c r="A67" s="53" t="s">
        <v>227</v>
      </c>
      <c r="B67" s="42">
        <v>44862</v>
      </c>
      <c r="C67" s="50" t="s">
        <v>228</v>
      </c>
      <c r="D67" s="21" t="s">
        <v>109</v>
      </c>
      <c r="E67" s="21" t="s">
        <v>110</v>
      </c>
      <c r="F67" s="42">
        <v>44760</v>
      </c>
      <c r="G67" s="21" t="s">
        <v>25</v>
      </c>
      <c r="H67" s="21" t="s">
        <v>16</v>
      </c>
      <c r="I67" s="21" t="s">
        <v>111</v>
      </c>
      <c r="J67" s="21" t="s">
        <v>111</v>
      </c>
      <c r="K67" s="21" t="s">
        <v>229</v>
      </c>
      <c r="L67" s="21" t="s">
        <v>19</v>
      </c>
    </row>
    <row r="68" spans="1:12" ht="91.5" customHeight="1">
      <c r="A68" s="53" t="s">
        <v>230</v>
      </c>
      <c r="B68" s="42">
        <v>44650</v>
      </c>
      <c r="C68" s="50" t="s">
        <v>231</v>
      </c>
      <c r="D68" s="21" t="s">
        <v>14</v>
      </c>
      <c r="E68" s="21" t="s">
        <v>15</v>
      </c>
      <c r="F68" s="42">
        <v>44712</v>
      </c>
      <c r="G68" s="21" t="s">
        <v>151</v>
      </c>
      <c r="H68" s="21" t="s">
        <v>16</v>
      </c>
      <c r="I68" s="21" t="s">
        <v>232</v>
      </c>
      <c r="J68" s="21" t="s">
        <v>232</v>
      </c>
      <c r="K68" s="21" t="s">
        <v>233</v>
      </c>
      <c r="L68" s="21" t="s">
        <v>19</v>
      </c>
    </row>
    <row r="69" spans="1:12" ht="91.5" customHeight="1">
      <c r="A69" s="53" t="s">
        <v>235</v>
      </c>
      <c r="B69" s="42">
        <v>44655</v>
      </c>
      <c r="C69" s="50" t="s">
        <v>236</v>
      </c>
      <c r="D69" s="21" t="s">
        <v>14</v>
      </c>
      <c r="E69" s="21" t="s">
        <v>33</v>
      </c>
      <c r="F69" s="42">
        <v>44693</v>
      </c>
      <c r="G69" s="21" t="s">
        <v>96</v>
      </c>
      <c r="H69" s="21" t="s">
        <v>16</v>
      </c>
      <c r="I69" s="21" t="s">
        <v>17</v>
      </c>
      <c r="J69" s="21" t="s">
        <v>17</v>
      </c>
      <c r="K69" s="21" t="s">
        <v>237</v>
      </c>
      <c r="L69" s="21" t="s">
        <v>19</v>
      </c>
    </row>
    <row r="70" spans="1:12" ht="91.5" customHeight="1">
      <c r="A70" s="53" t="s">
        <v>238</v>
      </c>
      <c r="B70" s="42">
        <v>43497</v>
      </c>
      <c r="C70" s="50" t="s">
        <v>239</v>
      </c>
      <c r="D70" s="21" t="s">
        <v>14</v>
      </c>
      <c r="E70" s="21" t="s">
        <v>33</v>
      </c>
      <c r="F70" s="42">
        <v>44676</v>
      </c>
      <c r="G70" s="21" t="s">
        <v>96</v>
      </c>
      <c r="H70" s="21" t="s">
        <v>16</v>
      </c>
      <c r="I70" s="21" t="s">
        <v>176</v>
      </c>
      <c r="J70" s="21" t="s">
        <v>176</v>
      </c>
      <c r="K70" s="21" t="s">
        <v>240</v>
      </c>
      <c r="L70" s="21" t="s">
        <v>19</v>
      </c>
    </row>
    <row r="71" spans="1:12" ht="91.5" customHeight="1">
      <c r="A71" s="38" t="s">
        <v>241</v>
      </c>
      <c r="B71" s="42">
        <v>44628</v>
      </c>
      <c r="C71" s="50" t="s">
        <v>242</v>
      </c>
      <c r="D71" s="21" t="s">
        <v>14</v>
      </c>
      <c r="E71" s="21" t="s">
        <v>15</v>
      </c>
      <c r="F71" s="42">
        <v>44628</v>
      </c>
      <c r="G71" s="21" t="s">
        <v>96</v>
      </c>
      <c r="H71" s="21" t="s">
        <v>16</v>
      </c>
      <c r="I71" s="21" t="s">
        <v>42</v>
      </c>
      <c r="J71" s="21" t="s">
        <v>42</v>
      </c>
      <c r="K71" s="21" t="s">
        <v>243</v>
      </c>
      <c r="L71" s="21" t="s">
        <v>19</v>
      </c>
    </row>
    <row r="72" spans="1:12" ht="91.5" customHeight="1">
      <c r="A72" s="53" t="s">
        <v>244</v>
      </c>
      <c r="B72" s="42">
        <v>43122</v>
      </c>
      <c r="C72" s="50" t="s">
        <v>102</v>
      </c>
      <c r="D72" s="21" t="s">
        <v>14</v>
      </c>
      <c r="E72" s="21" t="s">
        <v>15</v>
      </c>
      <c r="F72" s="42">
        <v>43174</v>
      </c>
      <c r="G72" s="21" t="s">
        <v>25</v>
      </c>
      <c r="H72" s="21" t="s">
        <v>16</v>
      </c>
      <c r="I72" s="21" t="s">
        <v>152</v>
      </c>
      <c r="J72" s="21" t="s">
        <v>152</v>
      </c>
      <c r="K72" s="21" t="s">
        <v>245</v>
      </c>
      <c r="L72" s="21" t="s">
        <v>19</v>
      </c>
    </row>
    <row r="73" spans="1:12" ht="91.5" customHeight="1">
      <c r="A73" s="53" t="s">
        <v>246</v>
      </c>
      <c r="B73" s="42">
        <v>44110</v>
      </c>
      <c r="C73" s="50" t="s">
        <v>247</v>
      </c>
      <c r="D73" s="21" t="s">
        <v>14</v>
      </c>
      <c r="E73" s="21" t="s">
        <v>33</v>
      </c>
      <c r="F73" s="42">
        <v>44546</v>
      </c>
      <c r="G73" s="21" t="s">
        <v>151</v>
      </c>
      <c r="H73" s="21" t="s">
        <v>16</v>
      </c>
      <c r="I73" s="21" t="s">
        <v>17</v>
      </c>
      <c r="J73" s="21" t="s">
        <v>17</v>
      </c>
      <c r="K73" s="21" t="s">
        <v>248</v>
      </c>
      <c r="L73" s="21" t="s">
        <v>19</v>
      </c>
    </row>
    <row r="74" spans="1:12" ht="91.5" customHeight="1">
      <c r="A74" s="53" t="s">
        <v>249</v>
      </c>
      <c r="B74" s="42">
        <v>44530</v>
      </c>
      <c r="C74" s="50" t="s">
        <v>250</v>
      </c>
      <c r="D74" s="21" t="s">
        <v>14</v>
      </c>
      <c r="E74" s="21" t="s">
        <v>15</v>
      </c>
      <c r="F74" s="55">
        <v>44530</v>
      </c>
      <c r="G74" s="21" t="s">
        <v>151</v>
      </c>
      <c r="H74" s="21" t="s">
        <v>16</v>
      </c>
      <c r="I74" s="21" t="s">
        <v>17</v>
      </c>
      <c r="J74" s="21" t="s">
        <v>17</v>
      </c>
      <c r="K74" s="21" t="s">
        <v>251</v>
      </c>
      <c r="L74" s="21" t="s">
        <v>19</v>
      </c>
    </row>
    <row r="75" spans="1:12" ht="91.5" customHeight="1">
      <c r="A75" s="53" t="s">
        <v>252</v>
      </c>
      <c r="B75" s="42">
        <v>44607</v>
      </c>
      <c r="C75" s="50" t="s">
        <v>253</v>
      </c>
      <c r="D75" s="21" t="s">
        <v>14</v>
      </c>
      <c r="E75" s="21" t="s">
        <v>33</v>
      </c>
      <c r="F75" s="42">
        <v>44607</v>
      </c>
      <c r="G75" s="21" t="s">
        <v>151</v>
      </c>
      <c r="H75" s="23" t="s">
        <v>53</v>
      </c>
      <c r="I75" s="21" t="s">
        <v>26</v>
      </c>
      <c r="J75" s="21" t="s">
        <v>26</v>
      </c>
      <c r="K75" s="23" t="s">
        <v>254</v>
      </c>
      <c r="L75" s="21" t="s">
        <v>19</v>
      </c>
    </row>
    <row r="76" spans="1:12" ht="91.5" customHeight="1">
      <c r="A76" s="38" t="s">
        <v>255</v>
      </c>
      <c r="B76" s="42">
        <v>44514</v>
      </c>
      <c r="C76" s="50" t="s">
        <v>256</v>
      </c>
      <c r="D76" s="21" t="s">
        <v>109</v>
      </c>
      <c r="E76" s="21" t="s">
        <v>110</v>
      </c>
      <c r="F76" s="42">
        <v>44592</v>
      </c>
      <c r="G76" s="21" t="s">
        <v>25</v>
      </c>
      <c r="H76" s="21" t="s">
        <v>16</v>
      </c>
      <c r="I76" s="21" t="s">
        <v>111</v>
      </c>
      <c r="J76" s="21" t="s">
        <v>111</v>
      </c>
      <c r="K76" s="21" t="s">
        <v>257</v>
      </c>
      <c r="L76" s="21" t="s">
        <v>19</v>
      </c>
    </row>
    <row r="77" spans="1:12" ht="91.5" customHeight="1">
      <c r="A77" s="53" t="s">
        <v>258</v>
      </c>
      <c r="B77" s="42">
        <v>44539</v>
      </c>
      <c r="C77" s="50" t="s">
        <v>259</v>
      </c>
      <c r="D77" s="21" t="s">
        <v>14</v>
      </c>
      <c r="E77" s="21" t="s">
        <v>33</v>
      </c>
      <c r="F77" s="42">
        <v>44595</v>
      </c>
      <c r="G77" s="21" t="s">
        <v>151</v>
      </c>
      <c r="H77" s="21" t="s">
        <v>16</v>
      </c>
      <c r="I77" s="21" t="s">
        <v>51</v>
      </c>
      <c r="J77" s="21" t="s">
        <v>51</v>
      </c>
      <c r="K77" s="21" t="s">
        <v>260</v>
      </c>
      <c r="L77" s="21" t="s">
        <v>19</v>
      </c>
    </row>
    <row r="78" spans="1:12" ht="91.5" customHeight="1">
      <c r="A78" s="53" t="s">
        <v>261</v>
      </c>
      <c r="B78" s="42">
        <v>44572</v>
      </c>
      <c r="C78" s="50" t="s">
        <v>262</v>
      </c>
      <c r="D78" s="21" t="s">
        <v>14</v>
      </c>
      <c r="E78" s="21" t="s">
        <v>33</v>
      </c>
      <c r="F78" s="42">
        <v>44601</v>
      </c>
      <c r="G78" s="21" t="s">
        <v>96</v>
      </c>
      <c r="H78" s="21" t="s">
        <v>16</v>
      </c>
      <c r="I78" s="21" t="s">
        <v>234</v>
      </c>
      <c r="J78" s="21" t="s">
        <v>234</v>
      </c>
      <c r="K78" s="21" t="s">
        <v>263</v>
      </c>
      <c r="L78" s="21" t="s">
        <v>19</v>
      </c>
    </row>
    <row r="79" spans="1:12" ht="91.5" customHeight="1">
      <c r="A79" s="53" t="s">
        <v>264</v>
      </c>
      <c r="B79" s="42">
        <v>44536</v>
      </c>
      <c r="C79" s="50" t="s">
        <v>265</v>
      </c>
      <c r="D79" s="21" t="s">
        <v>14</v>
      </c>
      <c r="E79" s="21" t="s">
        <v>15</v>
      </c>
      <c r="F79" s="42">
        <v>44582</v>
      </c>
      <c r="G79" s="21" t="s">
        <v>96</v>
      </c>
      <c r="H79" s="21" t="s">
        <v>16</v>
      </c>
      <c r="I79" s="21" t="s">
        <v>92</v>
      </c>
      <c r="J79" s="21" t="s">
        <v>92</v>
      </c>
      <c r="K79" s="21" t="s">
        <v>266</v>
      </c>
      <c r="L79" s="21" t="s">
        <v>19</v>
      </c>
    </row>
    <row r="80" spans="1:12" ht="129" customHeight="1">
      <c r="A80" s="38" t="s">
        <v>267</v>
      </c>
      <c r="B80" s="42">
        <v>44580</v>
      </c>
      <c r="C80" s="41" t="s">
        <v>268</v>
      </c>
      <c r="D80" s="21" t="s">
        <v>23</v>
      </c>
      <c r="E80" s="21" t="s">
        <v>41</v>
      </c>
      <c r="F80" s="42">
        <v>44587</v>
      </c>
      <c r="G80" s="23" t="s">
        <v>151</v>
      </c>
      <c r="H80" s="21" t="s">
        <v>16</v>
      </c>
      <c r="I80" s="21" t="s">
        <v>17</v>
      </c>
      <c r="J80" s="21" t="s">
        <v>17</v>
      </c>
      <c r="K80" s="23" t="s">
        <v>269</v>
      </c>
      <c r="L80" s="21" t="s">
        <v>19</v>
      </c>
    </row>
    <row r="81" spans="1:12" ht="91.5" customHeight="1">
      <c r="A81" s="53" t="s">
        <v>270</v>
      </c>
      <c r="B81" s="49">
        <v>44537</v>
      </c>
      <c r="C81" s="50" t="s">
        <v>271</v>
      </c>
      <c r="D81" s="21" t="s">
        <v>14</v>
      </c>
      <c r="E81" s="21" t="s">
        <v>33</v>
      </c>
      <c r="F81" s="42">
        <v>44545</v>
      </c>
      <c r="G81" s="21" t="s">
        <v>96</v>
      </c>
      <c r="H81" s="21" t="s">
        <v>16</v>
      </c>
      <c r="I81" s="21" t="s">
        <v>42</v>
      </c>
      <c r="J81" s="21" t="s">
        <v>42</v>
      </c>
      <c r="K81" s="21" t="s">
        <v>243</v>
      </c>
      <c r="L81" s="37" t="s">
        <v>19</v>
      </c>
    </row>
    <row r="82" spans="1:12" ht="141.75" customHeight="1">
      <c r="A82" s="53" t="s">
        <v>275</v>
      </c>
      <c r="B82" s="49">
        <v>44530</v>
      </c>
      <c r="C82" s="50" t="s">
        <v>276</v>
      </c>
      <c r="D82" s="21" t="s">
        <v>14</v>
      </c>
      <c r="E82" s="21" t="s">
        <v>33</v>
      </c>
      <c r="F82" s="42">
        <v>44539</v>
      </c>
      <c r="G82" s="21" t="s">
        <v>96</v>
      </c>
      <c r="H82" s="21" t="s">
        <v>16</v>
      </c>
      <c r="I82" s="21" t="s">
        <v>115</v>
      </c>
      <c r="J82" s="21" t="s">
        <v>115</v>
      </c>
      <c r="K82" s="21" t="s">
        <v>277</v>
      </c>
      <c r="L82" s="37" t="s">
        <v>19</v>
      </c>
    </row>
    <row r="83" spans="1:12" ht="141.75" customHeight="1">
      <c r="A83" s="53" t="s">
        <v>278</v>
      </c>
      <c r="B83" s="49">
        <v>44502</v>
      </c>
      <c r="C83" s="50" t="s">
        <v>279</v>
      </c>
      <c r="D83" s="21" t="s">
        <v>14</v>
      </c>
      <c r="E83" s="21" t="s">
        <v>15</v>
      </c>
      <c r="F83" s="42">
        <v>44533</v>
      </c>
      <c r="G83" s="21" t="s">
        <v>96</v>
      </c>
      <c r="H83" s="21" t="s">
        <v>16</v>
      </c>
      <c r="I83" s="21" t="s">
        <v>42</v>
      </c>
      <c r="J83" s="21" t="s">
        <v>42</v>
      </c>
      <c r="K83" s="23" t="s">
        <v>56</v>
      </c>
      <c r="L83" s="37" t="s">
        <v>19</v>
      </c>
    </row>
    <row r="84" spans="1:12" ht="141.75" customHeight="1">
      <c r="A84" s="53" t="s">
        <v>280</v>
      </c>
      <c r="B84" s="49">
        <v>44516</v>
      </c>
      <c r="C84" s="50" t="s">
        <v>281</v>
      </c>
      <c r="D84" s="21" t="s">
        <v>14</v>
      </c>
      <c r="E84" s="21" t="s">
        <v>33</v>
      </c>
      <c r="F84" s="42">
        <v>44533</v>
      </c>
      <c r="G84" s="23" t="s">
        <v>96</v>
      </c>
      <c r="H84" s="21" t="s">
        <v>16</v>
      </c>
      <c r="I84" s="21" t="s">
        <v>92</v>
      </c>
      <c r="J84" s="21" t="s">
        <v>92</v>
      </c>
      <c r="K84" s="23" t="s">
        <v>282</v>
      </c>
      <c r="L84" s="37" t="s">
        <v>19</v>
      </c>
    </row>
    <row r="85" spans="1:12" ht="141.75" customHeight="1">
      <c r="A85" s="53" t="s">
        <v>284</v>
      </c>
      <c r="B85" s="49">
        <v>44467</v>
      </c>
      <c r="C85" s="50" t="s">
        <v>285</v>
      </c>
      <c r="D85" s="21" t="s">
        <v>109</v>
      </c>
      <c r="E85" s="21" t="s">
        <v>110</v>
      </c>
      <c r="F85" s="42">
        <v>44522</v>
      </c>
      <c r="G85" s="21" t="s">
        <v>151</v>
      </c>
      <c r="H85" s="21" t="s">
        <v>16</v>
      </c>
      <c r="I85" s="21" t="s">
        <v>111</v>
      </c>
      <c r="J85" s="21" t="s">
        <v>286</v>
      </c>
      <c r="K85" s="21" t="s">
        <v>287</v>
      </c>
      <c r="L85" s="37" t="s">
        <v>19</v>
      </c>
    </row>
    <row r="86" spans="1:12" ht="141.75" customHeight="1">
      <c r="A86" s="53" t="s">
        <v>288</v>
      </c>
      <c r="B86" s="49">
        <v>44505</v>
      </c>
      <c r="C86" s="50" t="s">
        <v>289</v>
      </c>
      <c r="D86" s="21" t="s">
        <v>14</v>
      </c>
      <c r="E86" s="21" t="s">
        <v>216</v>
      </c>
      <c r="F86" s="42">
        <v>44518</v>
      </c>
      <c r="G86" s="21" t="s">
        <v>25</v>
      </c>
      <c r="H86" s="21" t="s">
        <v>16</v>
      </c>
      <c r="I86" s="21" t="s">
        <v>17</v>
      </c>
      <c r="J86" s="21" t="s">
        <v>17</v>
      </c>
      <c r="K86" s="21" t="s">
        <v>290</v>
      </c>
      <c r="L86" s="37" t="s">
        <v>19</v>
      </c>
    </row>
    <row r="87" spans="1:12" ht="141.75" customHeight="1">
      <c r="A87" s="53" t="s">
        <v>291</v>
      </c>
      <c r="B87" s="49">
        <v>44488</v>
      </c>
      <c r="C87" s="50" t="s">
        <v>292</v>
      </c>
      <c r="D87" s="21" t="s">
        <v>109</v>
      </c>
      <c r="E87" s="21" t="s">
        <v>110</v>
      </c>
      <c r="F87" s="42">
        <v>44505</v>
      </c>
      <c r="G87" s="21" t="s">
        <v>96</v>
      </c>
      <c r="H87" s="21" t="s">
        <v>16</v>
      </c>
      <c r="I87" s="21" t="s">
        <v>171</v>
      </c>
      <c r="J87" s="21" t="s">
        <v>171</v>
      </c>
      <c r="K87" s="21" t="s">
        <v>293</v>
      </c>
      <c r="L87" s="37" t="s">
        <v>19</v>
      </c>
    </row>
    <row r="88" spans="1:12" ht="141.75" customHeight="1">
      <c r="A88" s="53" t="s">
        <v>294</v>
      </c>
      <c r="B88" s="49">
        <v>44326</v>
      </c>
      <c r="C88" s="50" t="s">
        <v>295</v>
      </c>
      <c r="D88" s="21" t="s">
        <v>14</v>
      </c>
      <c r="E88" s="21" t="s">
        <v>15</v>
      </c>
      <c r="F88" s="42">
        <v>44489</v>
      </c>
      <c r="G88" s="21" t="s">
        <v>96</v>
      </c>
      <c r="H88" s="21" t="s">
        <v>16</v>
      </c>
      <c r="I88" s="21" t="s">
        <v>106</v>
      </c>
      <c r="J88" s="21" t="s">
        <v>106</v>
      </c>
      <c r="K88" s="23" t="s">
        <v>296</v>
      </c>
      <c r="L88" s="37" t="s">
        <v>19</v>
      </c>
    </row>
    <row r="89" spans="1:12" ht="177" customHeight="1">
      <c r="A89" s="53" t="s">
        <v>297</v>
      </c>
      <c r="B89" s="49">
        <v>44490</v>
      </c>
      <c r="C89" s="50" t="s">
        <v>298</v>
      </c>
      <c r="D89" s="21" t="s">
        <v>14</v>
      </c>
      <c r="E89" s="21" t="s">
        <v>33</v>
      </c>
      <c r="F89" s="42">
        <v>44489</v>
      </c>
      <c r="G89" s="21" t="s">
        <v>151</v>
      </c>
      <c r="H89" s="21" t="s">
        <v>16</v>
      </c>
      <c r="I89" s="21" t="s">
        <v>176</v>
      </c>
      <c r="J89" s="21" t="s">
        <v>176</v>
      </c>
      <c r="K89" s="21" t="s">
        <v>299</v>
      </c>
      <c r="L89" s="37" t="s">
        <v>19</v>
      </c>
    </row>
    <row r="90" spans="1:12" ht="141.75" customHeight="1">
      <c r="A90" s="53" t="s">
        <v>300</v>
      </c>
      <c r="B90" s="49">
        <v>44462</v>
      </c>
      <c r="C90" s="50" t="s">
        <v>301</v>
      </c>
      <c r="D90" s="21" t="s">
        <v>23</v>
      </c>
      <c r="E90" s="21" t="s">
        <v>41</v>
      </c>
      <c r="F90" s="42">
        <v>43075</v>
      </c>
      <c r="G90" s="21" t="s">
        <v>151</v>
      </c>
      <c r="H90" s="21" t="s">
        <v>16</v>
      </c>
      <c r="I90" s="21" t="s">
        <v>100</v>
      </c>
      <c r="J90" s="21" t="s">
        <v>100</v>
      </c>
      <c r="K90" s="21" t="s">
        <v>302</v>
      </c>
      <c r="L90" s="37" t="s">
        <v>19</v>
      </c>
    </row>
    <row r="91" spans="1:12" ht="141.75" customHeight="1">
      <c r="A91" s="53" t="s">
        <v>303</v>
      </c>
      <c r="B91" s="49">
        <v>44460</v>
      </c>
      <c r="C91" s="50" t="s">
        <v>304</v>
      </c>
      <c r="D91" s="21" t="s">
        <v>14</v>
      </c>
      <c r="E91" s="21" t="s">
        <v>33</v>
      </c>
      <c r="F91" s="42">
        <v>44459</v>
      </c>
      <c r="G91" s="21" t="s">
        <v>151</v>
      </c>
      <c r="H91" s="21" t="s">
        <v>16</v>
      </c>
      <c r="I91" s="21" t="s">
        <v>189</v>
      </c>
      <c r="J91" s="21" t="s">
        <v>189</v>
      </c>
      <c r="K91" s="48" t="s">
        <v>305</v>
      </c>
      <c r="L91" s="37" t="s">
        <v>19</v>
      </c>
    </row>
    <row r="92" spans="1:12" ht="141.75" customHeight="1">
      <c r="A92" s="53" t="s">
        <v>306</v>
      </c>
      <c r="B92" s="49">
        <v>44440</v>
      </c>
      <c r="C92" s="50" t="s">
        <v>307</v>
      </c>
      <c r="D92" s="21" t="s">
        <v>14</v>
      </c>
      <c r="E92" s="21" t="s">
        <v>15</v>
      </c>
      <c r="F92" s="42">
        <v>44439</v>
      </c>
      <c r="G92" s="21" t="s">
        <v>25</v>
      </c>
      <c r="H92" s="21" t="s">
        <v>16</v>
      </c>
      <c r="I92" s="21" t="s">
        <v>176</v>
      </c>
      <c r="J92" s="21" t="s">
        <v>176</v>
      </c>
      <c r="K92" s="21" t="s">
        <v>308</v>
      </c>
      <c r="L92" s="37" t="s">
        <v>19</v>
      </c>
    </row>
    <row r="93" spans="1:12" ht="141.75" customHeight="1">
      <c r="A93" s="53" t="s">
        <v>309</v>
      </c>
      <c r="B93" s="49">
        <v>44421</v>
      </c>
      <c r="C93" s="50" t="s">
        <v>310</v>
      </c>
      <c r="D93" s="21" t="s">
        <v>14</v>
      </c>
      <c r="E93" s="21" t="s">
        <v>33</v>
      </c>
      <c r="F93" s="42">
        <v>44417</v>
      </c>
      <c r="G93" s="23" t="s">
        <v>103</v>
      </c>
      <c r="H93" s="21" t="s">
        <v>16</v>
      </c>
      <c r="I93" s="21" t="s">
        <v>92</v>
      </c>
      <c r="J93" s="21" t="s">
        <v>92</v>
      </c>
      <c r="K93" s="21" t="s">
        <v>311</v>
      </c>
      <c r="L93" s="37" t="s">
        <v>19</v>
      </c>
    </row>
    <row r="94" spans="1:12" ht="154.5" customHeight="1">
      <c r="A94" s="53" t="s">
        <v>312</v>
      </c>
      <c r="B94" s="42">
        <v>44375</v>
      </c>
      <c r="C94" s="21" t="s">
        <v>313</v>
      </c>
      <c r="D94" s="21" t="s">
        <v>14</v>
      </c>
      <c r="E94" s="21" t="s">
        <v>33</v>
      </c>
      <c r="F94" s="42">
        <v>44375</v>
      </c>
      <c r="G94" s="21" t="s">
        <v>25</v>
      </c>
      <c r="H94" s="21" t="s">
        <v>53</v>
      </c>
      <c r="I94" s="21" t="s">
        <v>189</v>
      </c>
      <c r="J94" s="21" t="s">
        <v>234</v>
      </c>
      <c r="K94" s="21" t="s">
        <v>314</v>
      </c>
      <c r="L94" s="37" t="s">
        <v>19</v>
      </c>
    </row>
    <row r="95" spans="1:12" ht="154.5" customHeight="1">
      <c r="A95" s="38" t="s">
        <v>315</v>
      </c>
      <c r="B95" s="49">
        <v>44278</v>
      </c>
      <c r="C95" s="50" t="s">
        <v>316</v>
      </c>
      <c r="D95" s="21" t="s">
        <v>14</v>
      </c>
      <c r="E95" s="21" t="s">
        <v>33</v>
      </c>
      <c r="F95" s="42">
        <v>44250</v>
      </c>
      <c r="G95" s="21" t="s">
        <v>151</v>
      </c>
      <c r="H95" s="21" t="s">
        <v>16</v>
      </c>
      <c r="I95" s="21" t="s">
        <v>42</v>
      </c>
      <c r="J95" s="21" t="s">
        <v>42</v>
      </c>
      <c r="K95" s="21" t="s">
        <v>311</v>
      </c>
      <c r="L95" s="37" t="s">
        <v>19</v>
      </c>
    </row>
    <row r="96" spans="1:12" ht="154.5" customHeight="1">
      <c r="A96" s="53" t="s">
        <v>317</v>
      </c>
      <c r="B96" s="49">
        <v>44427</v>
      </c>
      <c r="C96" s="50" t="s">
        <v>318</v>
      </c>
      <c r="D96" s="21" t="s">
        <v>14</v>
      </c>
      <c r="E96" s="21" t="s">
        <v>15</v>
      </c>
      <c r="F96" s="42">
        <v>44460</v>
      </c>
      <c r="G96" s="21" t="s">
        <v>25</v>
      </c>
      <c r="H96" s="21" t="s">
        <v>16</v>
      </c>
      <c r="I96" s="21" t="s">
        <v>26</v>
      </c>
      <c r="J96" s="21" t="s">
        <v>26</v>
      </c>
      <c r="K96" s="21" t="s">
        <v>248</v>
      </c>
      <c r="L96" s="37" t="s">
        <v>19</v>
      </c>
    </row>
    <row r="97" spans="1:12" ht="154.5" customHeight="1">
      <c r="A97" s="53" t="s">
        <v>319</v>
      </c>
      <c r="B97" s="49">
        <v>44265</v>
      </c>
      <c r="C97" s="50" t="s">
        <v>126</v>
      </c>
      <c r="D97" s="21" t="s">
        <v>23</v>
      </c>
      <c r="E97" s="21" t="s">
        <v>41</v>
      </c>
      <c r="F97" s="42">
        <v>44260</v>
      </c>
      <c r="G97" s="21" t="s">
        <v>25</v>
      </c>
      <c r="H97" s="21" t="s">
        <v>16</v>
      </c>
      <c r="I97" s="21" t="s">
        <v>100</v>
      </c>
      <c r="J97" s="21" t="s">
        <v>100</v>
      </c>
      <c r="K97" s="21" t="s">
        <v>320</v>
      </c>
      <c r="L97" s="37" t="s">
        <v>19</v>
      </c>
    </row>
    <row r="98" spans="1:12" ht="154.5" customHeight="1">
      <c r="A98" s="53" t="s">
        <v>321</v>
      </c>
      <c r="B98" s="49">
        <v>44370</v>
      </c>
      <c r="C98" s="50" t="s">
        <v>322</v>
      </c>
      <c r="D98" s="21" t="s">
        <v>14</v>
      </c>
      <c r="E98" s="21" t="s">
        <v>15</v>
      </c>
      <c r="F98" s="42">
        <v>44356</v>
      </c>
      <c r="G98" s="23" t="s">
        <v>25</v>
      </c>
      <c r="H98" s="21" t="s">
        <v>16</v>
      </c>
      <c r="I98" s="21" t="s">
        <v>42</v>
      </c>
      <c r="J98" s="21" t="s">
        <v>42</v>
      </c>
      <c r="K98" s="23" t="s">
        <v>56</v>
      </c>
      <c r="L98" s="37" t="s">
        <v>19</v>
      </c>
    </row>
    <row r="99" spans="1:12" ht="154.5" customHeight="1">
      <c r="A99" s="53" t="s">
        <v>323</v>
      </c>
      <c r="B99" s="49">
        <v>44400</v>
      </c>
      <c r="C99" s="50" t="s">
        <v>324</v>
      </c>
      <c r="D99" s="21" t="s">
        <v>14</v>
      </c>
      <c r="E99" s="21" t="s">
        <v>15</v>
      </c>
      <c r="F99" s="42">
        <v>44400</v>
      </c>
      <c r="G99" s="21" t="s">
        <v>96</v>
      </c>
      <c r="H99" s="21" t="s">
        <v>16</v>
      </c>
      <c r="I99" s="21" t="s">
        <v>17</v>
      </c>
      <c r="J99" s="21" t="s">
        <v>17</v>
      </c>
      <c r="K99" s="23" t="s">
        <v>325</v>
      </c>
      <c r="L99" s="37" t="s">
        <v>19</v>
      </c>
    </row>
    <row r="100" spans="1:12" ht="154.5" customHeight="1">
      <c r="A100" s="38" t="s">
        <v>326</v>
      </c>
      <c r="B100" s="49">
        <v>44389</v>
      </c>
      <c r="C100" s="50" t="s">
        <v>327</v>
      </c>
      <c r="D100" s="21" t="s">
        <v>14</v>
      </c>
      <c r="E100" s="21" t="s">
        <v>50</v>
      </c>
      <c r="F100" s="42">
        <v>44385</v>
      </c>
      <c r="G100" s="21" t="s">
        <v>25</v>
      </c>
      <c r="H100" s="21" t="s">
        <v>16</v>
      </c>
      <c r="I100" s="21" t="s">
        <v>26</v>
      </c>
      <c r="J100" s="21" t="s">
        <v>328</v>
      </c>
      <c r="K100" s="21" t="s">
        <v>329</v>
      </c>
      <c r="L100" s="37" t="s">
        <v>19</v>
      </c>
    </row>
    <row r="101" spans="1:12" ht="201.75" customHeight="1">
      <c r="A101" s="38" t="s">
        <v>330</v>
      </c>
      <c r="B101" s="49">
        <v>44396</v>
      </c>
      <c r="C101" s="50" t="s">
        <v>331</v>
      </c>
      <c r="D101" s="21" t="s">
        <v>14</v>
      </c>
      <c r="E101" s="21" t="s">
        <v>15</v>
      </c>
      <c r="F101" s="42">
        <v>44392</v>
      </c>
      <c r="G101" s="23" t="s">
        <v>25</v>
      </c>
      <c r="H101" s="21" t="s">
        <v>53</v>
      </c>
      <c r="I101" s="21" t="s">
        <v>26</v>
      </c>
      <c r="J101" s="21" t="s">
        <v>328</v>
      </c>
      <c r="K101" s="21" t="s">
        <v>329</v>
      </c>
      <c r="L101" s="37" t="s">
        <v>19</v>
      </c>
    </row>
    <row r="102" spans="1:12" ht="154.5" customHeight="1">
      <c r="A102" s="38" t="s">
        <v>332</v>
      </c>
      <c r="B102" s="49">
        <v>44348</v>
      </c>
      <c r="C102" s="50" t="s">
        <v>333</v>
      </c>
      <c r="D102" s="21" t="s">
        <v>23</v>
      </c>
      <c r="E102" s="21" t="s">
        <v>41</v>
      </c>
      <c r="F102" s="42">
        <v>44348</v>
      </c>
      <c r="G102" s="21" t="s">
        <v>151</v>
      </c>
      <c r="H102" s="23" t="s">
        <v>334</v>
      </c>
      <c r="I102" s="21" t="s">
        <v>17</v>
      </c>
      <c r="J102" s="23" t="s">
        <v>335</v>
      </c>
      <c r="K102" s="23" t="s">
        <v>336</v>
      </c>
      <c r="L102" s="37" t="s">
        <v>19</v>
      </c>
    </row>
    <row r="103" spans="1:12" ht="154.5" customHeight="1">
      <c r="A103" s="38" t="s">
        <v>337</v>
      </c>
      <c r="B103" s="49">
        <v>44365</v>
      </c>
      <c r="C103" s="50" t="s">
        <v>338</v>
      </c>
      <c r="D103" s="21" t="s">
        <v>14</v>
      </c>
      <c r="E103" s="21" t="s">
        <v>33</v>
      </c>
      <c r="F103" s="42">
        <v>44364</v>
      </c>
      <c r="G103" s="21" t="s">
        <v>96</v>
      </c>
      <c r="H103" s="21" t="s">
        <v>16</v>
      </c>
      <c r="I103" s="21" t="s">
        <v>17</v>
      </c>
      <c r="J103" s="21" t="s">
        <v>17</v>
      </c>
      <c r="K103" s="21" t="s">
        <v>339</v>
      </c>
      <c r="L103" s="37" t="s">
        <v>19</v>
      </c>
    </row>
    <row r="104" spans="1:12" ht="154.5" customHeight="1">
      <c r="A104" s="38" t="s">
        <v>340</v>
      </c>
      <c r="B104" s="49">
        <v>44369</v>
      </c>
      <c r="C104" s="50" t="s">
        <v>341</v>
      </c>
      <c r="D104" s="21" t="s">
        <v>14</v>
      </c>
      <c r="E104" s="21" t="s">
        <v>15</v>
      </c>
      <c r="F104" s="42">
        <v>44317</v>
      </c>
      <c r="G104" s="21" t="s">
        <v>25</v>
      </c>
      <c r="H104" s="21" t="s">
        <v>16</v>
      </c>
      <c r="I104" s="21" t="s">
        <v>51</v>
      </c>
      <c r="J104" s="21" t="s">
        <v>51</v>
      </c>
      <c r="K104" s="21" t="s">
        <v>311</v>
      </c>
      <c r="L104" s="37" t="s">
        <v>19</v>
      </c>
    </row>
    <row r="105" spans="1:12" ht="154.5" customHeight="1">
      <c r="A105" s="38" t="s">
        <v>342</v>
      </c>
      <c r="B105" s="49">
        <v>44295</v>
      </c>
      <c r="C105" s="50" t="s">
        <v>343</v>
      </c>
      <c r="D105" s="21" t="s">
        <v>14</v>
      </c>
      <c r="E105" s="21" t="s">
        <v>33</v>
      </c>
      <c r="F105" s="42">
        <v>44278</v>
      </c>
      <c r="G105" s="21" t="s">
        <v>151</v>
      </c>
      <c r="H105" s="21" t="s">
        <v>16</v>
      </c>
      <c r="I105" s="21" t="s">
        <v>42</v>
      </c>
      <c r="J105" s="21" t="s">
        <v>152</v>
      </c>
      <c r="K105" s="21" t="s">
        <v>344</v>
      </c>
      <c r="L105" s="37" t="s">
        <v>19</v>
      </c>
    </row>
    <row r="106" spans="1:12" ht="154.5" customHeight="1">
      <c r="A106" s="38" t="s">
        <v>345</v>
      </c>
      <c r="B106" s="49">
        <v>44377</v>
      </c>
      <c r="C106" s="50" t="s">
        <v>346</v>
      </c>
      <c r="D106" s="21" t="s">
        <v>14</v>
      </c>
      <c r="E106" s="21" t="s">
        <v>216</v>
      </c>
      <c r="F106" s="42">
        <v>44377</v>
      </c>
      <c r="G106" s="21" t="s">
        <v>96</v>
      </c>
      <c r="H106" s="21" t="s">
        <v>16</v>
      </c>
      <c r="I106" s="21" t="s">
        <v>176</v>
      </c>
      <c r="J106" s="21" t="s">
        <v>176</v>
      </c>
      <c r="K106" s="21" t="s">
        <v>277</v>
      </c>
      <c r="L106" s="37" t="s">
        <v>19</v>
      </c>
    </row>
    <row r="107" spans="1:12" ht="154.5" customHeight="1">
      <c r="A107" s="38" t="s">
        <v>347</v>
      </c>
      <c r="B107" s="49">
        <v>44399</v>
      </c>
      <c r="C107" s="50" t="s">
        <v>348</v>
      </c>
      <c r="D107" s="21" t="s">
        <v>14</v>
      </c>
      <c r="E107" s="21" t="s">
        <v>33</v>
      </c>
      <c r="F107" s="42">
        <v>44398</v>
      </c>
      <c r="G107" s="21" t="s">
        <v>25</v>
      </c>
      <c r="H107" s="21" t="s">
        <v>16</v>
      </c>
      <c r="I107" s="21" t="s">
        <v>26</v>
      </c>
      <c r="J107" s="21" t="s">
        <v>26</v>
      </c>
      <c r="K107" s="23" t="s">
        <v>349</v>
      </c>
      <c r="L107" s="37" t="s">
        <v>19</v>
      </c>
    </row>
    <row r="108" spans="1:12" ht="154.5" customHeight="1">
      <c r="A108" s="38" t="s">
        <v>350</v>
      </c>
      <c r="B108" s="49">
        <v>44273</v>
      </c>
      <c r="C108" s="50" t="s">
        <v>351</v>
      </c>
      <c r="D108" s="21" t="s">
        <v>14</v>
      </c>
      <c r="E108" s="21" t="s">
        <v>33</v>
      </c>
      <c r="F108" s="42">
        <v>44272</v>
      </c>
      <c r="G108" s="21" t="s">
        <v>25</v>
      </c>
      <c r="H108" s="21" t="s">
        <v>16</v>
      </c>
      <c r="I108" s="21" t="s">
        <v>152</v>
      </c>
      <c r="J108" s="21" t="s">
        <v>352</v>
      </c>
      <c r="K108" s="21" t="s">
        <v>353</v>
      </c>
      <c r="L108" s="37" t="s">
        <v>19</v>
      </c>
    </row>
    <row r="109" spans="1:12" ht="154.5" customHeight="1">
      <c r="A109" s="38" t="s">
        <v>354</v>
      </c>
      <c r="B109" s="49">
        <v>44313</v>
      </c>
      <c r="C109" s="50" t="s">
        <v>355</v>
      </c>
      <c r="D109" s="21" t="s">
        <v>14</v>
      </c>
      <c r="E109" s="21" t="s">
        <v>33</v>
      </c>
      <c r="F109" s="42">
        <v>44313</v>
      </c>
      <c r="G109" s="21" t="s">
        <v>25</v>
      </c>
      <c r="H109" s="21" t="s">
        <v>16</v>
      </c>
      <c r="I109" s="21" t="s">
        <v>283</v>
      </c>
      <c r="J109" s="21" t="s">
        <v>283</v>
      </c>
      <c r="K109" s="21" t="s">
        <v>356</v>
      </c>
      <c r="L109" s="37" t="s">
        <v>19</v>
      </c>
    </row>
    <row r="110" spans="1:12" ht="196.5" customHeight="1">
      <c r="A110" s="38" t="s">
        <v>358</v>
      </c>
      <c r="B110" s="49">
        <v>44152</v>
      </c>
      <c r="C110" s="50" t="s">
        <v>58</v>
      </c>
      <c r="D110" s="21" t="s">
        <v>59</v>
      </c>
      <c r="E110" s="21" t="s">
        <v>202</v>
      </c>
      <c r="F110" s="49">
        <v>44152</v>
      </c>
      <c r="G110" s="21"/>
      <c r="H110" s="21" t="s">
        <v>16</v>
      </c>
      <c r="I110" s="21" t="s">
        <v>359</v>
      </c>
      <c r="J110" s="21" t="s">
        <v>359</v>
      </c>
      <c r="K110" s="23" t="s">
        <v>360</v>
      </c>
      <c r="L110" s="37" t="s">
        <v>19</v>
      </c>
    </row>
    <row r="111" spans="1:12" ht="154.5" customHeight="1">
      <c r="A111" s="38" t="s">
        <v>361</v>
      </c>
      <c r="B111" s="49">
        <v>44319</v>
      </c>
      <c r="C111" s="50" t="s">
        <v>362</v>
      </c>
      <c r="D111" s="21" t="s">
        <v>14</v>
      </c>
      <c r="E111" s="21" t="s">
        <v>33</v>
      </c>
      <c r="F111" s="42">
        <v>44260</v>
      </c>
      <c r="G111" s="21" t="s">
        <v>25</v>
      </c>
      <c r="H111" s="21" t="s">
        <v>16</v>
      </c>
      <c r="I111" s="21" t="s">
        <v>106</v>
      </c>
      <c r="J111" s="21" t="s">
        <v>106</v>
      </c>
      <c r="K111" s="23" t="s">
        <v>363</v>
      </c>
      <c r="L111" s="37" t="s">
        <v>19</v>
      </c>
    </row>
    <row r="112" spans="1:12" ht="154.5" customHeight="1">
      <c r="A112" s="38" t="s">
        <v>364</v>
      </c>
      <c r="B112" s="49">
        <v>44237</v>
      </c>
      <c r="C112" s="50" t="s">
        <v>365</v>
      </c>
      <c r="D112" s="21" t="s">
        <v>14</v>
      </c>
      <c r="E112" s="21" t="s">
        <v>33</v>
      </c>
      <c r="F112" s="42">
        <v>44237</v>
      </c>
      <c r="G112" s="21" t="s">
        <v>25</v>
      </c>
      <c r="H112" s="21" t="s">
        <v>16</v>
      </c>
      <c r="I112" s="21" t="s">
        <v>234</v>
      </c>
      <c r="J112" s="21" t="s">
        <v>234</v>
      </c>
      <c r="K112" s="47" t="s">
        <v>366</v>
      </c>
      <c r="L112" s="37" t="s">
        <v>19</v>
      </c>
    </row>
    <row r="113" spans="1:12" ht="154.5" customHeight="1">
      <c r="A113" s="38" t="s">
        <v>367</v>
      </c>
      <c r="B113" s="49">
        <v>44355</v>
      </c>
      <c r="C113" s="50" t="s">
        <v>368</v>
      </c>
      <c r="D113" s="21" t="s">
        <v>14</v>
      </c>
      <c r="E113" s="21" t="s">
        <v>15</v>
      </c>
      <c r="F113" s="42">
        <v>44417</v>
      </c>
      <c r="G113" s="21" t="s">
        <v>151</v>
      </c>
      <c r="H113" s="21" t="s">
        <v>16</v>
      </c>
      <c r="I113" s="21" t="s">
        <v>115</v>
      </c>
      <c r="J113" s="21" t="s">
        <v>115</v>
      </c>
      <c r="K113" s="21" t="s">
        <v>369</v>
      </c>
      <c r="L113" s="37" t="s">
        <v>19</v>
      </c>
    </row>
    <row r="114" spans="1:12" ht="154.5" customHeight="1">
      <c r="A114" s="38" t="s">
        <v>370</v>
      </c>
      <c r="B114" s="49">
        <v>44181</v>
      </c>
      <c r="C114" s="50" t="s">
        <v>371</v>
      </c>
      <c r="D114" s="21" t="s">
        <v>14</v>
      </c>
      <c r="E114" s="21" t="s">
        <v>15</v>
      </c>
      <c r="F114" s="42">
        <v>44180</v>
      </c>
      <c r="G114" s="21" t="s">
        <v>151</v>
      </c>
      <c r="H114" s="21" t="s">
        <v>53</v>
      </c>
      <c r="I114" s="21" t="s">
        <v>26</v>
      </c>
      <c r="J114" s="21" t="s">
        <v>100</v>
      </c>
      <c r="K114" s="21" t="s">
        <v>372</v>
      </c>
      <c r="L114" s="37" t="s">
        <v>19</v>
      </c>
    </row>
    <row r="115" spans="1:12" ht="154.5" customHeight="1">
      <c r="A115" s="38" t="s">
        <v>373</v>
      </c>
      <c r="B115" s="49">
        <v>44169</v>
      </c>
      <c r="C115" s="50" t="s">
        <v>374</v>
      </c>
      <c r="D115" s="21" t="s">
        <v>14</v>
      </c>
      <c r="E115" s="21" t="s">
        <v>33</v>
      </c>
      <c r="F115" s="42">
        <v>44161</v>
      </c>
      <c r="G115" s="21" t="s">
        <v>151</v>
      </c>
      <c r="H115" s="21" t="s">
        <v>16</v>
      </c>
      <c r="I115" s="21" t="s">
        <v>176</v>
      </c>
      <c r="J115" s="21" t="s">
        <v>357</v>
      </c>
      <c r="K115" s="23" t="s">
        <v>375</v>
      </c>
      <c r="L115" s="37" t="s">
        <v>19</v>
      </c>
    </row>
    <row r="116" spans="1:12" ht="154.5" customHeight="1">
      <c r="A116" s="38" t="s">
        <v>377</v>
      </c>
      <c r="B116" s="49">
        <v>44071</v>
      </c>
      <c r="C116" s="50" t="s">
        <v>378</v>
      </c>
      <c r="D116" s="21" t="s">
        <v>23</v>
      </c>
      <c r="E116" s="21" t="s">
        <v>41</v>
      </c>
      <c r="F116" s="42">
        <v>44071</v>
      </c>
      <c r="G116" s="21" t="s">
        <v>151</v>
      </c>
      <c r="H116" s="21" t="s">
        <v>16</v>
      </c>
      <c r="I116" s="21" t="s">
        <v>100</v>
      </c>
      <c r="J116" s="21" t="s">
        <v>100</v>
      </c>
      <c r="K116" s="23" t="s">
        <v>379</v>
      </c>
      <c r="L116" s="37" t="s">
        <v>19</v>
      </c>
    </row>
    <row r="117" spans="1:12" ht="154.5" customHeight="1">
      <c r="A117" s="38" t="s">
        <v>380</v>
      </c>
      <c r="B117" s="49">
        <v>44041</v>
      </c>
      <c r="C117" s="50" t="s">
        <v>381</v>
      </c>
      <c r="D117" s="21" t="s">
        <v>14</v>
      </c>
      <c r="E117" s="21" t="s">
        <v>33</v>
      </c>
      <c r="F117" s="42">
        <v>44035</v>
      </c>
      <c r="G117" s="21" t="s">
        <v>96</v>
      </c>
      <c r="H117" s="21" t="s">
        <v>16</v>
      </c>
      <c r="I117" s="21" t="s">
        <v>100</v>
      </c>
      <c r="J117" s="21" t="s">
        <v>100</v>
      </c>
      <c r="K117" s="23" t="s">
        <v>382</v>
      </c>
      <c r="L117" s="37" t="s">
        <v>19</v>
      </c>
    </row>
    <row r="118" spans="1:12" ht="154.5" customHeight="1">
      <c r="A118" s="57" t="s">
        <v>383</v>
      </c>
      <c r="B118" s="49">
        <v>44209</v>
      </c>
      <c r="C118" s="50" t="s">
        <v>384</v>
      </c>
      <c r="D118" s="21" t="s">
        <v>59</v>
      </c>
      <c r="E118" s="21" t="s">
        <v>127</v>
      </c>
      <c r="F118" s="42">
        <v>44153</v>
      </c>
      <c r="G118" s="21" t="s">
        <v>151</v>
      </c>
      <c r="H118" s="21" t="s">
        <v>16</v>
      </c>
      <c r="I118" s="21" t="s">
        <v>111</v>
      </c>
      <c r="J118" s="21" t="s">
        <v>111</v>
      </c>
      <c r="K118" s="21" t="s">
        <v>385</v>
      </c>
      <c r="L118" s="37" t="s">
        <v>19</v>
      </c>
    </row>
    <row r="119" spans="1:12" ht="154.5" customHeight="1">
      <c r="A119" s="38" t="s">
        <v>386</v>
      </c>
      <c r="B119" s="49">
        <v>44127</v>
      </c>
      <c r="C119" s="50" t="s">
        <v>387</v>
      </c>
      <c r="D119" s="21" t="s">
        <v>109</v>
      </c>
      <c r="E119" s="21" t="s">
        <v>15</v>
      </c>
      <c r="F119" s="42">
        <v>44035</v>
      </c>
      <c r="G119" s="21" t="s">
        <v>96</v>
      </c>
      <c r="H119" s="21" t="s">
        <v>16</v>
      </c>
      <c r="I119" s="21" t="s">
        <v>111</v>
      </c>
      <c r="J119" s="21" t="s">
        <v>111</v>
      </c>
      <c r="K119" s="21" t="s">
        <v>311</v>
      </c>
      <c r="L119" s="37" t="s">
        <v>19</v>
      </c>
    </row>
    <row r="120" spans="1:12" ht="154.5" customHeight="1">
      <c r="A120" s="53" t="s">
        <v>388</v>
      </c>
      <c r="B120" s="49">
        <v>44165</v>
      </c>
      <c r="C120" s="50" t="s">
        <v>389</v>
      </c>
      <c r="D120" s="21" t="s">
        <v>14</v>
      </c>
      <c r="E120" s="21" t="s">
        <v>33</v>
      </c>
      <c r="F120" s="42">
        <v>44155</v>
      </c>
      <c r="G120" s="21" t="s">
        <v>96</v>
      </c>
      <c r="H120" s="21" t="s">
        <v>16</v>
      </c>
      <c r="I120" s="21" t="s">
        <v>115</v>
      </c>
      <c r="J120" s="21" t="s">
        <v>115</v>
      </c>
      <c r="K120" s="21" t="s">
        <v>277</v>
      </c>
      <c r="L120" s="37" t="s">
        <v>19</v>
      </c>
    </row>
    <row r="121" spans="1:12" ht="198" customHeight="1">
      <c r="A121" s="38" t="s">
        <v>390</v>
      </c>
      <c r="B121" s="49">
        <v>44365</v>
      </c>
      <c r="C121" s="50" t="s">
        <v>391</v>
      </c>
      <c r="D121" s="21" t="s">
        <v>14</v>
      </c>
      <c r="E121" s="21" t="s">
        <v>33</v>
      </c>
      <c r="F121" s="42">
        <v>44364</v>
      </c>
      <c r="G121" s="21" t="s">
        <v>96</v>
      </c>
      <c r="H121" s="21" t="s">
        <v>16</v>
      </c>
      <c r="I121" s="21" t="s">
        <v>17</v>
      </c>
      <c r="J121" s="21" t="s">
        <v>17</v>
      </c>
      <c r="K121" s="21" t="s">
        <v>392</v>
      </c>
      <c r="L121" s="37" t="s">
        <v>19</v>
      </c>
    </row>
    <row r="122" spans="1:12" ht="154.5" customHeight="1">
      <c r="A122" s="38" t="s">
        <v>393</v>
      </c>
      <c r="B122" s="33">
        <v>44165</v>
      </c>
      <c r="C122" s="21" t="s">
        <v>394</v>
      </c>
      <c r="D122" s="21" t="s">
        <v>14</v>
      </c>
      <c r="E122" s="21" t="s">
        <v>15</v>
      </c>
      <c r="F122" s="42">
        <v>44165</v>
      </c>
      <c r="G122" s="23" t="s">
        <v>103</v>
      </c>
      <c r="H122" s="21" t="s">
        <v>16</v>
      </c>
      <c r="I122" s="21" t="s">
        <v>42</v>
      </c>
      <c r="J122" s="21" t="s">
        <v>42</v>
      </c>
      <c r="K122" s="21" t="s">
        <v>226</v>
      </c>
      <c r="L122" s="37" t="s">
        <v>19</v>
      </c>
    </row>
    <row r="123" spans="1:12" ht="154.5" customHeight="1">
      <c r="A123" s="38" t="s">
        <v>395</v>
      </c>
      <c r="B123" s="49">
        <v>44089</v>
      </c>
      <c r="C123" s="50" t="s">
        <v>396</v>
      </c>
      <c r="D123" s="21" t="s">
        <v>14</v>
      </c>
      <c r="E123" s="21" t="s">
        <v>33</v>
      </c>
      <c r="F123" s="42">
        <v>44088</v>
      </c>
      <c r="G123" s="21" t="s">
        <v>96</v>
      </c>
      <c r="H123" s="21" t="s">
        <v>16</v>
      </c>
      <c r="I123" s="21" t="s">
        <v>106</v>
      </c>
      <c r="J123" s="21" t="s">
        <v>106</v>
      </c>
      <c r="K123" s="21" t="s">
        <v>277</v>
      </c>
      <c r="L123" s="37" t="s">
        <v>19</v>
      </c>
    </row>
    <row r="124" spans="1:12" ht="154.5" customHeight="1">
      <c r="A124" s="38" t="s">
        <v>397</v>
      </c>
      <c r="B124" s="49">
        <v>44180</v>
      </c>
      <c r="C124" s="50" t="s">
        <v>398</v>
      </c>
      <c r="D124" s="21" t="s">
        <v>14</v>
      </c>
      <c r="E124" s="21" t="s">
        <v>33</v>
      </c>
      <c r="F124" s="42">
        <v>44077</v>
      </c>
      <c r="G124" s="21" t="s">
        <v>151</v>
      </c>
      <c r="H124" s="21" t="s">
        <v>16</v>
      </c>
      <c r="I124" s="21" t="s">
        <v>17</v>
      </c>
      <c r="J124" s="21" t="s">
        <v>17</v>
      </c>
      <c r="K124" s="23" t="s">
        <v>399</v>
      </c>
      <c r="L124" s="37" t="s">
        <v>19</v>
      </c>
    </row>
    <row r="125" spans="1:12" ht="154.5" customHeight="1">
      <c r="A125" s="38" t="s">
        <v>400</v>
      </c>
      <c r="B125" s="49">
        <v>44162</v>
      </c>
      <c r="C125" s="50" t="s">
        <v>401</v>
      </c>
      <c r="D125" s="21" t="s">
        <v>14</v>
      </c>
      <c r="E125" s="21" t="s">
        <v>15</v>
      </c>
      <c r="F125" s="42">
        <v>44161</v>
      </c>
      <c r="G125" s="21" t="s">
        <v>151</v>
      </c>
      <c r="H125" s="21" t="s">
        <v>16</v>
      </c>
      <c r="I125" s="21" t="s">
        <v>176</v>
      </c>
      <c r="J125" s="21" t="s">
        <v>176</v>
      </c>
      <c r="K125" s="21" t="s">
        <v>392</v>
      </c>
      <c r="L125" s="37" t="s">
        <v>19</v>
      </c>
    </row>
    <row r="126" spans="1:12" ht="154.5" customHeight="1">
      <c r="A126" s="38" t="s">
        <v>402</v>
      </c>
      <c r="B126" s="49">
        <v>43864</v>
      </c>
      <c r="C126" s="50" t="s">
        <v>403</v>
      </c>
      <c r="D126" s="21" t="s">
        <v>23</v>
      </c>
      <c r="E126" s="21" t="s">
        <v>41</v>
      </c>
      <c r="F126" s="42">
        <v>43861</v>
      </c>
      <c r="G126" s="21" t="s">
        <v>25</v>
      </c>
      <c r="H126" s="21" t="s">
        <v>16</v>
      </c>
      <c r="I126" s="21" t="s">
        <v>152</v>
      </c>
      <c r="J126" s="21" t="s">
        <v>152</v>
      </c>
      <c r="K126" s="23" t="s">
        <v>404</v>
      </c>
      <c r="L126" s="37" t="s">
        <v>19</v>
      </c>
    </row>
    <row r="127" spans="1:12" ht="154.5" customHeight="1">
      <c r="A127" s="38" t="s">
        <v>406</v>
      </c>
      <c r="B127" s="49">
        <v>43894</v>
      </c>
      <c r="C127" s="50" t="s">
        <v>272</v>
      </c>
      <c r="D127" s="21" t="s">
        <v>23</v>
      </c>
      <c r="E127" s="21" t="s">
        <v>216</v>
      </c>
      <c r="F127" s="42">
        <v>43882</v>
      </c>
      <c r="G127" s="21" t="s">
        <v>25</v>
      </c>
      <c r="H127" s="21" t="s">
        <v>16</v>
      </c>
      <c r="I127" s="21" t="s">
        <v>51</v>
      </c>
      <c r="J127" s="21" t="s">
        <v>100</v>
      </c>
      <c r="K127" s="21" t="s">
        <v>407</v>
      </c>
      <c r="L127" s="37" t="s">
        <v>19</v>
      </c>
    </row>
    <row r="128" spans="1:12" ht="154.5" customHeight="1">
      <c r="A128" s="38" t="s">
        <v>408</v>
      </c>
      <c r="B128" s="49">
        <v>43874</v>
      </c>
      <c r="C128" s="50" t="s">
        <v>409</v>
      </c>
      <c r="D128" s="21" t="s">
        <v>14</v>
      </c>
      <c r="E128" s="21" t="s">
        <v>15</v>
      </c>
      <c r="F128" s="42">
        <v>43874</v>
      </c>
      <c r="G128" s="21" t="s">
        <v>103</v>
      </c>
      <c r="H128" s="21" t="s">
        <v>16</v>
      </c>
      <c r="I128" s="21" t="s">
        <v>410</v>
      </c>
      <c r="J128" s="21" t="s">
        <v>410</v>
      </c>
      <c r="K128" s="21" t="s">
        <v>277</v>
      </c>
      <c r="L128" s="37" t="s">
        <v>19</v>
      </c>
    </row>
    <row r="129" spans="1:12" ht="154.5" customHeight="1">
      <c r="A129" s="38" t="s">
        <v>411</v>
      </c>
      <c r="B129" s="49" t="s">
        <v>412</v>
      </c>
      <c r="C129" s="50" t="s">
        <v>273</v>
      </c>
      <c r="D129" s="21" t="s">
        <v>59</v>
      </c>
      <c r="E129" s="21" t="s">
        <v>127</v>
      </c>
      <c r="F129" s="42">
        <v>43693</v>
      </c>
      <c r="G129" s="21" t="s">
        <v>151</v>
      </c>
      <c r="H129" s="21" t="s">
        <v>16</v>
      </c>
      <c r="I129" s="21" t="s">
        <v>413</v>
      </c>
      <c r="J129" s="21" t="s">
        <v>413</v>
      </c>
      <c r="K129" s="23" t="s">
        <v>414</v>
      </c>
      <c r="L129" s="37" t="s">
        <v>19</v>
      </c>
    </row>
    <row r="130" spans="1:12" ht="154.5" customHeight="1">
      <c r="A130" s="38" t="s">
        <v>415</v>
      </c>
      <c r="B130" s="49">
        <v>44081</v>
      </c>
      <c r="C130" s="50" t="s">
        <v>416</v>
      </c>
      <c r="D130" s="21" t="s">
        <v>23</v>
      </c>
      <c r="E130" s="21" t="s">
        <v>417</v>
      </c>
      <c r="F130" s="42">
        <v>44077</v>
      </c>
      <c r="G130" s="21" t="s">
        <v>96</v>
      </c>
      <c r="H130" s="21" t="s">
        <v>16</v>
      </c>
      <c r="I130" s="21" t="s">
        <v>328</v>
      </c>
      <c r="J130" s="21" t="s">
        <v>328</v>
      </c>
      <c r="K130" s="21" t="s">
        <v>233</v>
      </c>
      <c r="L130" s="37" t="s">
        <v>19</v>
      </c>
    </row>
    <row r="131" spans="1:12" ht="154.5" customHeight="1">
      <c r="A131" s="38" t="s">
        <v>418</v>
      </c>
      <c r="B131" s="49">
        <v>43480</v>
      </c>
      <c r="C131" s="50" t="s">
        <v>419</v>
      </c>
      <c r="D131" s="21" t="s">
        <v>14</v>
      </c>
      <c r="E131" s="21" t="s">
        <v>15</v>
      </c>
      <c r="F131" s="42">
        <v>43815</v>
      </c>
      <c r="G131" s="21" t="s">
        <v>25</v>
      </c>
      <c r="H131" s="21" t="s">
        <v>16</v>
      </c>
      <c r="I131" s="21" t="s">
        <v>135</v>
      </c>
      <c r="J131" s="21" t="s">
        <v>135</v>
      </c>
      <c r="K131" s="21" t="s">
        <v>277</v>
      </c>
      <c r="L131" s="37" t="s">
        <v>19</v>
      </c>
    </row>
    <row r="132" spans="1:12" ht="154.5" customHeight="1">
      <c r="A132" s="38" t="s">
        <v>421</v>
      </c>
      <c r="B132" s="49">
        <v>44106</v>
      </c>
      <c r="C132" s="50" t="s">
        <v>422</v>
      </c>
      <c r="D132" s="21" t="s">
        <v>14</v>
      </c>
      <c r="E132" s="21" t="s">
        <v>15</v>
      </c>
      <c r="F132" s="42">
        <v>44099</v>
      </c>
      <c r="G132" s="21" t="s">
        <v>151</v>
      </c>
      <c r="H132" s="21" t="s">
        <v>16</v>
      </c>
      <c r="I132" s="21" t="s">
        <v>92</v>
      </c>
      <c r="J132" s="21" t="s">
        <v>92</v>
      </c>
      <c r="K132" s="21" t="s">
        <v>353</v>
      </c>
      <c r="L132" s="37" t="s">
        <v>19</v>
      </c>
    </row>
    <row r="133" spans="1:12" ht="154.5" customHeight="1">
      <c r="A133" s="38" t="s">
        <v>423</v>
      </c>
      <c r="B133" s="49">
        <v>43682</v>
      </c>
      <c r="C133" s="50" t="s">
        <v>424</v>
      </c>
      <c r="D133" s="21" t="s">
        <v>14</v>
      </c>
      <c r="E133" s="21" t="s">
        <v>33</v>
      </c>
      <c r="F133" s="42">
        <v>43678</v>
      </c>
      <c r="G133" s="21" t="s">
        <v>96</v>
      </c>
      <c r="H133" s="21" t="s">
        <v>16</v>
      </c>
      <c r="I133" s="21" t="s">
        <v>328</v>
      </c>
      <c r="J133" s="21" t="s">
        <v>328</v>
      </c>
      <c r="K133" s="21" t="s">
        <v>425</v>
      </c>
      <c r="L133" s="37" t="s">
        <v>19</v>
      </c>
    </row>
    <row r="134" spans="1:12" ht="154.5" customHeight="1">
      <c r="A134" s="38" t="s">
        <v>426</v>
      </c>
      <c r="B134" s="49">
        <v>43872</v>
      </c>
      <c r="C134" s="50" t="s">
        <v>427</v>
      </c>
      <c r="D134" s="21" t="s">
        <v>14</v>
      </c>
      <c r="E134" s="21" t="s">
        <v>15</v>
      </c>
      <c r="F134" s="42">
        <v>43871</v>
      </c>
      <c r="G134" s="21" t="s">
        <v>96</v>
      </c>
      <c r="H134" s="21" t="s">
        <v>16</v>
      </c>
      <c r="I134" s="21" t="s">
        <v>106</v>
      </c>
      <c r="J134" s="21" t="s">
        <v>106</v>
      </c>
      <c r="K134" s="21" t="s">
        <v>132</v>
      </c>
      <c r="L134" s="37" t="s">
        <v>19</v>
      </c>
    </row>
    <row r="135" spans="1:12" ht="154.5" customHeight="1">
      <c r="A135" s="38" t="s">
        <v>428</v>
      </c>
      <c r="B135" s="49">
        <v>43847</v>
      </c>
      <c r="C135" s="50" t="s">
        <v>429</v>
      </c>
      <c r="D135" s="21" t="s">
        <v>14</v>
      </c>
      <c r="E135" s="21" t="s">
        <v>15</v>
      </c>
      <c r="F135" s="42">
        <v>43846</v>
      </c>
      <c r="G135" s="21" t="s">
        <v>25</v>
      </c>
      <c r="H135" s="21" t="s">
        <v>53</v>
      </c>
      <c r="I135" s="21" t="s">
        <v>26</v>
      </c>
      <c r="J135" s="21" t="s">
        <v>26</v>
      </c>
      <c r="K135" s="21" t="s">
        <v>366</v>
      </c>
      <c r="L135" s="37" t="s">
        <v>19</v>
      </c>
    </row>
    <row r="136" spans="1:12" ht="154.5" customHeight="1">
      <c r="A136" s="38" t="s">
        <v>430</v>
      </c>
      <c r="B136" s="49">
        <v>43789</v>
      </c>
      <c r="C136" s="50" t="s">
        <v>431</v>
      </c>
      <c r="D136" s="21" t="s">
        <v>14</v>
      </c>
      <c r="E136" s="21" t="s">
        <v>15</v>
      </c>
      <c r="F136" s="42">
        <v>43799</v>
      </c>
      <c r="G136" s="21" t="s">
        <v>25</v>
      </c>
      <c r="H136" s="21" t="s">
        <v>16</v>
      </c>
      <c r="I136" s="21" t="s">
        <v>26</v>
      </c>
      <c r="J136" s="21" t="s">
        <v>26</v>
      </c>
      <c r="K136" s="21" t="s">
        <v>432</v>
      </c>
      <c r="L136" s="37" t="s">
        <v>19</v>
      </c>
    </row>
    <row r="137" spans="1:12" ht="154.5" customHeight="1">
      <c r="A137" s="38" t="s">
        <v>433</v>
      </c>
      <c r="B137" s="49">
        <v>43775</v>
      </c>
      <c r="C137" s="50" t="s">
        <v>434</v>
      </c>
      <c r="D137" s="21" t="s">
        <v>14</v>
      </c>
      <c r="E137" s="21" t="s">
        <v>33</v>
      </c>
      <c r="F137" s="42">
        <v>43762</v>
      </c>
      <c r="G137" s="21" t="s">
        <v>25</v>
      </c>
      <c r="H137" s="21" t="s">
        <v>16</v>
      </c>
      <c r="I137" s="21" t="s">
        <v>42</v>
      </c>
      <c r="J137" s="21" t="s">
        <v>42</v>
      </c>
      <c r="K137" s="21" t="s">
        <v>432</v>
      </c>
      <c r="L137" s="37" t="s">
        <v>19</v>
      </c>
    </row>
    <row r="138" spans="1:12" ht="154.5" customHeight="1">
      <c r="A138" s="38" t="s">
        <v>435</v>
      </c>
      <c r="B138" s="49">
        <v>43768</v>
      </c>
      <c r="C138" s="50" t="s">
        <v>436</v>
      </c>
      <c r="D138" s="21" t="s">
        <v>14</v>
      </c>
      <c r="E138" s="21" t="s">
        <v>33</v>
      </c>
      <c r="F138" s="42">
        <v>43756</v>
      </c>
      <c r="G138" s="21" t="s">
        <v>25</v>
      </c>
      <c r="H138" s="21" t="s">
        <v>53</v>
      </c>
      <c r="I138" s="21" t="s">
        <v>51</v>
      </c>
      <c r="J138" s="21" t="s">
        <v>283</v>
      </c>
      <c r="K138" s="21" t="s">
        <v>372</v>
      </c>
      <c r="L138" s="37" t="s">
        <v>19</v>
      </c>
    </row>
    <row r="139" spans="1:12" ht="154.5" customHeight="1">
      <c r="A139" s="38" t="s">
        <v>437</v>
      </c>
      <c r="B139" s="49">
        <v>43726</v>
      </c>
      <c r="C139" s="50" t="s">
        <v>438</v>
      </c>
      <c r="D139" s="21" t="s">
        <v>14</v>
      </c>
      <c r="E139" s="21" t="s">
        <v>33</v>
      </c>
      <c r="F139" s="42">
        <v>43704</v>
      </c>
      <c r="G139" s="21" t="s">
        <v>151</v>
      </c>
      <c r="H139" s="21" t="s">
        <v>16</v>
      </c>
      <c r="I139" s="21" t="s">
        <v>51</v>
      </c>
      <c r="J139" s="21" t="s">
        <v>100</v>
      </c>
      <c r="K139" s="21" t="s">
        <v>439</v>
      </c>
      <c r="L139" s="37" t="s">
        <v>19</v>
      </c>
    </row>
    <row r="140" spans="1:12" ht="154.5" customHeight="1">
      <c r="A140" s="38" t="s">
        <v>440</v>
      </c>
      <c r="B140" s="49">
        <v>43742</v>
      </c>
      <c r="C140" s="50" t="s">
        <v>441</v>
      </c>
      <c r="D140" s="21" t="s">
        <v>14</v>
      </c>
      <c r="E140" s="21" t="s">
        <v>33</v>
      </c>
      <c r="F140" s="42">
        <v>43739</v>
      </c>
      <c r="G140" s="21" t="s">
        <v>151</v>
      </c>
      <c r="H140" s="21" t="s">
        <v>16</v>
      </c>
      <c r="I140" s="21" t="s">
        <v>26</v>
      </c>
      <c r="J140" s="21" t="s">
        <v>26</v>
      </c>
      <c r="K140" s="23" t="s">
        <v>213</v>
      </c>
      <c r="L140" s="37" t="s">
        <v>19</v>
      </c>
    </row>
    <row r="141" spans="1:12" ht="154.5" customHeight="1">
      <c r="A141" s="38" t="s">
        <v>442</v>
      </c>
      <c r="B141" s="49">
        <v>43766</v>
      </c>
      <c r="C141" s="50" t="s">
        <v>443</v>
      </c>
      <c r="D141" s="21" t="s">
        <v>14</v>
      </c>
      <c r="E141" s="21" t="s">
        <v>15</v>
      </c>
      <c r="F141" s="42">
        <v>43742</v>
      </c>
      <c r="G141" s="23" t="s">
        <v>103</v>
      </c>
      <c r="H141" s="21" t="s">
        <v>16</v>
      </c>
      <c r="I141" s="21" t="s">
        <v>42</v>
      </c>
      <c r="J141" s="21" t="s">
        <v>42</v>
      </c>
      <c r="K141" s="23" t="s">
        <v>226</v>
      </c>
      <c r="L141" s="37" t="s">
        <v>19</v>
      </c>
    </row>
    <row r="142" spans="1:12" ht="154.5" customHeight="1">
      <c r="A142" s="38" t="s">
        <v>444</v>
      </c>
      <c r="B142" s="49">
        <v>43900</v>
      </c>
      <c r="C142" s="50" t="s">
        <v>445</v>
      </c>
      <c r="D142" s="21" t="s">
        <v>14</v>
      </c>
      <c r="E142" s="21" t="s">
        <v>33</v>
      </c>
      <c r="F142" s="42">
        <v>43899</v>
      </c>
      <c r="G142" s="21" t="s">
        <v>151</v>
      </c>
      <c r="H142" s="21" t="s">
        <v>16</v>
      </c>
      <c r="I142" s="21" t="s">
        <v>106</v>
      </c>
      <c r="J142" s="21" t="s">
        <v>106</v>
      </c>
      <c r="K142" s="21" t="s">
        <v>132</v>
      </c>
      <c r="L142" s="37" t="s">
        <v>19</v>
      </c>
    </row>
    <row r="143" spans="1:12" ht="154.5" customHeight="1">
      <c r="A143" s="38" t="s">
        <v>446</v>
      </c>
      <c r="B143" s="49">
        <v>43886</v>
      </c>
      <c r="C143" s="50" t="s">
        <v>447</v>
      </c>
      <c r="D143" s="21" t="s">
        <v>14</v>
      </c>
      <c r="E143" s="21" t="s">
        <v>33</v>
      </c>
      <c r="F143" s="42">
        <v>43882</v>
      </c>
      <c r="G143" s="21" t="s">
        <v>96</v>
      </c>
      <c r="H143" s="21" t="s">
        <v>16</v>
      </c>
      <c r="I143" s="21" t="s">
        <v>189</v>
      </c>
      <c r="J143" s="21" t="s">
        <v>189</v>
      </c>
      <c r="K143" s="23" t="s">
        <v>448</v>
      </c>
      <c r="L143" s="37" t="s">
        <v>19</v>
      </c>
    </row>
    <row r="144" spans="1:12" ht="154.5" customHeight="1">
      <c r="A144" s="38" t="s">
        <v>449</v>
      </c>
      <c r="B144" s="49">
        <v>43500</v>
      </c>
      <c r="C144" s="50" t="s">
        <v>272</v>
      </c>
      <c r="D144" s="21" t="s">
        <v>23</v>
      </c>
      <c r="E144" s="21" t="s">
        <v>216</v>
      </c>
      <c r="F144" s="42">
        <v>43499</v>
      </c>
      <c r="G144" s="21" t="s">
        <v>103</v>
      </c>
      <c r="H144" s="21" t="s">
        <v>16</v>
      </c>
      <c r="I144" s="21" t="s">
        <v>106</v>
      </c>
      <c r="J144" s="21" t="s">
        <v>106</v>
      </c>
      <c r="K144" s="23" t="s">
        <v>450</v>
      </c>
      <c r="L144" s="37" t="s">
        <v>19</v>
      </c>
    </row>
    <row r="145" spans="1:12" ht="154.5" customHeight="1">
      <c r="A145" s="38" t="s">
        <v>451</v>
      </c>
      <c r="B145" s="49">
        <v>43719</v>
      </c>
      <c r="C145" s="50" t="s">
        <v>452</v>
      </c>
      <c r="D145" s="21" t="s">
        <v>14</v>
      </c>
      <c r="E145" s="21" t="s">
        <v>33</v>
      </c>
      <c r="F145" s="42">
        <v>43717</v>
      </c>
      <c r="G145" s="23" t="s">
        <v>25</v>
      </c>
      <c r="H145" s="21" t="s">
        <v>16</v>
      </c>
      <c r="I145" s="21" t="s">
        <v>17</v>
      </c>
      <c r="J145" s="21" t="s">
        <v>17</v>
      </c>
      <c r="K145" s="21" t="s">
        <v>453</v>
      </c>
      <c r="L145" s="37" t="s">
        <v>19</v>
      </c>
    </row>
    <row r="146" spans="1:12" ht="154.5" customHeight="1">
      <c r="A146" s="38" t="s">
        <v>454</v>
      </c>
      <c r="B146" s="49">
        <v>43724</v>
      </c>
      <c r="C146" s="50" t="s">
        <v>455</v>
      </c>
      <c r="D146" s="21" t="s">
        <v>14</v>
      </c>
      <c r="E146" s="21" t="s">
        <v>15</v>
      </c>
      <c r="F146" s="42">
        <v>43706</v>
      </c>
      <c r="G146" s="21" t="s">
        <v>25</v>
      </c>
      <c r="H146" s="21" t="s">
        <v>16</v>
      </c>
      <c r="I146" s="21" t="s">
        <v>115</v>
      </c>
      <c r="J146" s="21" t="s">
        <v>115</v>
      </c>
      <c r="K146" s="21" t="s">
        <v>456</v>
      </c>
      <c r="L146" s="37" t="s">
        <v>19</v>
      </c>
    </row>
    <row r="147" spans="1:12" ht="154.5" customHeight="1">
      <c r="A147" s="38" t="s">
        <v>457</v>
      </c>
      <c r="B147" s="49" t="s">
        <v>458</v>
      </c>
      <c r="C147" s="50" t="s">
        <v>459</v>
      </c>
      <c r="D147" s="21" t="s">
        <v>14</v>
      </c>
      <c r="E147" s="21" t="s">
        <v>33</v>
      </c>
      <c r="F147" s="42">
        <v>43656</v>
      </c>
      <c r="G147" s="21" t="s">
        <v>25</v>
      </c>
      <c r="H147" s="23" t="s">
        <v>53</v>
      </c>
      <c r="I147" s="21" t="s">
        <v>17</v>
      </c>
      <c r="J147" s="23" t="s">
        <v>460</v>
      </c>
      <c r="K147" s="23" t="s">
        <v>372</v>
      </c>
      <c r="L147" s="37" t="s">
        <v>19</v>
      </c>
    </row>
    <row r="148" spans="1:12" ht="154.5" customHeight="1">
      <c r="A148" s="38" t="s">
        <v>461</v>
      </c>
      <c r="B148" s="49">
        <v>43679</v>
      </c>
      <c r="C148" s="50" t="s">
        <v>462</v>
      </c>
      <c r="D148" s="21" t="s">
        <v>14</v>
      </c>
      <c r="E148" s="21" t="s">
        <v>33</v>
      </c>
      <c r="F148" s="42">
        <v>43675</v>
      </c>
      <c r="G148" s="21" t="s">
        <v>151</v>
      </c>
      <c r="H148" s="21" t="s">
        <v>16</v>
      </c>
      <c r="I148" s="21" t="s">
        <v>92</v>
      </c>
      <c r="J148" s="21" t="s">
        <v>152</v>
      </c>
      <c r="K148" s="21" t="s">
        <v>439</v>
      </c>
      <c r="L148" s="37" t="s">
        <v>19</v>
      </c>
    </row>
    <row r="149" spans="1:12" ht="154.5" customHeight="1">
      <c r="A149" s="38" t="s">
        <v>463</v>
      </c>
      <c r="B149" s="49">
        <v>43698</v>
      </c>
      <c r="C149" s="50" t="s">
        <v>464</v>
      </c>
      <c r="D149" s="21" t="s">
        <v>14</v>
      </c>
      <c r="E149" s="21" t="s">
        <v>15</v>
      </c>
      <c r="F149" s="42">
        <v>43615</v>
      </c>
      <c r="G149" s="21" t="s">
        <v>151</v>
      </c>
      <c r="H149" s="21" t="s">
        <v>16</v>
      </c>
      <c r="I149" s="21" t="s">
        <v>115</v>
      </c>
      <c r="J149" s="21" t="s">
        <v>115</v>
      </c>
      <c r="K149" s="21" t="s">
        <v>465</v>
      </c>
      <c r="L149" s="37" t="s">
        <v>19</v>
      </c>
    </row>
    <row r="150" spans="1:12" ht="154.5" customHeight="1">
      <c r="A150" s="38" t="s">
        <v>466</v>
      </c>
      <c r="B150" s="49" t="s">
        <v>467</v>
      </c>
      <c r="C150" s="50" t="s">
        <v>468</v>
      </c>
      <c r="D150" s="21" t="s">
        <v>14</v>
      </c>
      <c r="E150" s="21" t="s">
        <v>15</v>
      </c>
      <c r="F150" s="42">
        <v>43714</v>
      </c>
      <c r="G150" s="21" t="s">
        <v>151</v>
      </c>
      <c r="H150" s="21" t="s">
        <v>16</v>
      </c>
      <c r="I150" s="21" t="s">
        <v>26</v>
      </c>
      <c r="J150" s="21" t="s">
        <v>26</v>
      </c>
      <c r="K150" s="21" t="s">
        <v>469</v>
      </c>
      <c r="L150" s="37" t="s">
        <v>19</v>
      </c>
    </row>
    <row r="151" spans="1:12" ht="154.5" customHeight="1">
      <c r="A151" s="38" t="s">
        <v>470</v>
      </c>
      <c r="B151" s="49">
        <v>43605</v>
      </c>
      <c r="C151" s="50" t="s">
        <v>471</v>
      </c>
      <c r="D151" s="21" t="s">
        <v>14</v>
      </c>
      <c r="E151" s="21" t="s">
        <v>15</v>
      </c>
      <c r="F151" s="42">
        <v>43602</v>
      </c>
      <c r="G151" s="23" t="s">
        <v>103</v>
      </c>
      <c r="H151" s="21" t="s">
        <v>16</v>
      </c>
      <c r="I151" s="21" t="s">
        <v>17</v>
      </c>
      <c r="J151" s="21" t="s">
        <v>17</v>
      </c>
      <c r="K151" s="23" t="s">
        <v>472</v>
      </c>
      <c r="L151" s="37" t="s">
        <v>19</v>
      </c>
    </row>
    <row r="152" spans="1:12" ht="154.5" customHeight="1">
      <c r="A152" s="38" t="s">
        <v>473</v>
      </c>
      <c r="B152" s="49">
        <v>43697</v>
      </c>
      <c r="C152" s="50" t="s">
        <v>474</v>
      </c>
      <c r="D152" s="21" t="s">
        <v>14</v>
      </c>
      <c r="E152" s="21" t="s">
        <v>15</v>
      </c>
      <c r="F152" s="42">
        <v>43697</v>
      </c>
      <c r="G152" s="21" t="s">
        <v>151</v>
      </c>
      <c r="H152" s="21" t="s">
        <v>16</v>
      </c>
      <c r="I152" s="21" t="s">
        <v>176</v>
      </c>
      <c r="J152" s="21" t="s">
        <v>176</v>
      </c>
      <c r="K152" s="21" t="s">
        <v>475</v>
      </c>
      <c r="L152" s="37" t="s">
        <v>19</v>
      </c>
    </row>
    <row r="153" spans="1:12" ht="154.5" customHeight="1">
      <c r="A153" s="38" t="s">
        <v>476</v>
      </c>
      <c r="B153" s="49">
        <v>43521</v>
      </c>
      <c r="C153" s="50" t="s">
        <v>477</v>
      </c>
      <c r="D153" s="21" t="s">
        <v>14</v>
      </c>
      <c r="E153" s="21" t="s">
        <v>33</v>
      </c>
      <c r="F153" s="42">
        <v>43584</v>
      </c>
      <c r="G153" s="21" t="s">
        <v>25</v>
      </c>
      <c r="H153" s="21" t="s">
        <v>16</v>
      </c>
      <c r="I153" s="21" t="s">
        <v>92</v>
      </c>
      <c r="J153" s="21" t="s">
        <v>92</v>
      </c>
      <c r="K153" s="21" t="s">
        <v>432</v>
      </c>
      <c r="L153" s="37" t="s">
        <v>19</v>
      </c>
    </row>
    <row r="154" spans="1:12" ht="154.5" customHeight="1">
      <c r="A154" s="38" t="s">
        <v>478</v>
      </c>
      <c r="B154" s="49">
        <v>43508</v>
      </c>
      <c r="C154" s="50" t="s">
        <v>479</v>
      </c>
      <c r="D154" s="21" t="s">
        <v>14</v>
      </c>
      <c r="E154" s="21" t="s">
        <v>33</v>
      </c>
      <c r="F154" s="42">
        <v>43530</v>
      </c>
      <c r="G154" s="21" t="s">
        <v>25</v>
      </c>
      <c r="H154" s="21" t="s">
        <v>16</v>
      </c>
      <c r="I154" s="21" t="s">
        <v>106</v>
      </c>
      <c r="J154" s="21" t="s">
        <v>106</v>
      </c>
      <c r="K154" s="23" t="s">
        <v>480</v>
      </c>
      <c r="L154" s="37" t="s">
        <v>19</v>
      </c>
    </row>
    <row r="155" spans="1:12" ht="154.5" customHeight="1">
      <c r="A155" s="38" t="s">
        <v>481</v>
      </c>
      <c r="B155" s="49">
        <v>43613</v>
      </c>
      <c r="C155" s="50" t="s">
        <v>482</v>
      </c>
      <c r="D155" s="21" t="s">
        <v>14</v>
      </c>
      <c r="E155" s="21" t="s">
        <v>15</v>
      </c>
      <c r="F155" s="42">
        <v>43613</v>
      </c>
      <c r="G155" s="21" t="s">
        <v>151</v>
      </c>
      <c r="H155" s="21" t="s">
        <v>16</v>
      </c>
      <c r="I155" s="21" t="s">
        <v>106</v>
      </c>
      <c r="J155" s="21" t="s">
        <v>106</v>
      </c>
      <c r="K155" s="21" t="s">
        <v>168</v>
      </c>
      <c r="L155" s="37" t="s">
        <v>19</v>
      </c>
    </row>
    <row r="156" spans="1:12" ht="154.5" customHeight="1">
      <c r="A156" s="38" t="s">
        <v>483</v>
      </c>
      <c r="B156" s="49">
        <v>43630</v>
      </c>
      <c r="C156" s="50" t="s">
        <v>484</v>
      </c>
      <c r="D156" s="21" t="s">
        <v>14</v>
      </c>
      <c r="E156" s="21" t="s">
        <v>15</v>
      </c>
      <c r="F156" s="42">
        <v>43628</v>
      </c>
      <c r="G156" s="21" t="s">
        <v>96</v>
      </c>
      <c r="H156" s="21" t="s">
        <v>16</v>
      </c>
      <c r="I156" s="21" t="s">
        <v>176</v>
      </c>
      <c r="J156" s="21" t="s">
        <v>176</v>
      </c>
      <c r="K156" s="23" t="s">
        <v>56</v>
      </c>
      <c r="L156" s="37" t="s">
        <v>19</v>
      </c>
    </row>
    <row r="157" spans="1:12" ht="154.5" customHeight="1">
      <c r="A157" s="38" t="s">
        <v>485</v>
      </c>
      <c r="B157" s="49">
        <v>43494</v>
      </c>
      <c r="C157" s="50" t="s">
        <v>486</v>
      </c>
      <c r="D157" s="21" t="s">
        <v>23</v>
      </c>
      <c r="E157" s="21" t="s">
        <v>41</v>
      </c>
      <c r="F157" s="42">
        <v>43493</v>
      </c>
      <c r="G157" s="21" t="s">
        <v>151</v>
      </c>
      <c r="H157" s="21" t="s">
        <v>53</v>
      </c>
      <c r="I157" s="21" t="s">
        <v>26</v>
      </c>
      <c r="J157" s="21" t="s">
        <v>152</v>
      </c>
      <c r="K157" s="21" t="s">
        <v>487</v>
      </c>
      <c r="L157" s="37" t="s">
        <v>19</v>
      </c>
    </row>
    <row r="158" spans="1:12" ht="154.5" customHeight="1">
      <c r="A158" s="38" t="s">
        <v>488</v>
      </c>
      <c r="B158" s="49">
        <v>43427</v>
      </c>
      <c r="C158" s="50" t="s">
        <v>489</v>
      </c>
      <c r="D158" s="21" t="s">
        <v>23</v>
      </c>
      <c r="E158" s="21" t="s">
        <v>41</v>
      </c>
      <c r="F158" s="42">
        <v>43122</v>
      </c>
      <c r="G158" s="21" t="s">
        <v>96</v>
      </c>
      <c r="H158" s="21" t="s">
        <v>16</v>
      </c>
      <c r="I158" s="21" t="s">
        <v>152</v>
      </c>
      <c r="J158" s="21" t="s">
        <v>152</v>
      </c>
      <c r="K158" s="21" t="s">
        <v>490</v>
      </c>
      <c r="L158" s="37" t="s">
        <v>19</v>
      </c>
    </row>
    <row r="159" spans="1:12" ht="154.5" customHeight="1">
      <c r="A159" s="38" t="s">
        <v>491</v>
      </c>
      <c r="B159" s="49">
        <v>43487</v>
      </c>
      <c r="C159" s="50" t="s">
        <v>492</v>
      </c>
      <c r="D159" s="21" t="s">
        <v>14</v>
      </c>
      <c r="E159" s="21" t="s">
        <v>15</v>
      </c>
      <c r="F159" s="42">
        <v>43483</v>
      </c>
      <c r="G159" s="21" t="s">
        <v>96</v>
      </c>
      <c r="H159" s="21" t="s">
        <v>16</v>
      </c>
      <c r="I159" s="21" t="s">
        <v>135</v>
      </c>
      <c r="J159" s="21" t="s">
        <v>135</v>
      </c>
      <c r="K159" s="23" t="s">
        <v>493</v>
      </c>
      <c r="L159" s="37" t="s">
        <v>19</v>
      </c>
    </row>
    <row r="160" spans="1:12" ht="154.5" customHeight="1">
      <c r="A160" s="38" t="s">
        <v>494</v>
      </c>
      <c r="B160" s="49">
        <v>43518</v>
      </c>
      <c r="C160" s="50" t="s">
        <v>495</v>
      </c>
      <c r="D160" s="21" t="s">
        <v>14</v>
      </c>
      <c r="E160" s="21" t="s">
        <v>216</v>
      </c>
      <c r="F160" s="42">
        <v>43518</v>
      </c>
      <c r="G160" s="21" t="s">
        <v>25</v>
      </c>
      <c r="H160" s="21" t="s">
        <v>16</v>
      </c>
      <c r="I160" s="21" t="s">
        <v>17</v>
      </c>
      <c r="J160" s="21" t="s">
        <v>17</v>
      </c>
      <c r="K160" s="21" t="s">
        <v>274</v>
      </c>
      <c r="L160" s="37" t="s">
        <v>19</v>
      </c>
    </row>
    <row r="161" spans="1:12" ht="154.5" customHeight="1">
      <c r="A161" s="38" t="s">
        <v>496</v>
      </c>
      <c r="B161" s="49">
        <v>43493</v>
      </c>
      <c r="C161" s="50" t="s">
        <v>497</v>
      </c>
      <c r="D161" s="21" t="s">
        <v>14</v>
      </c>
      <c r="E161" s="21" t="s">
        <v>50</v>
      </c>
      <c r="F161" s="42">
        <v>43489</v>
      </c>
      <c r="G161" s="21" t="s">
        <v>96</v>
      </c>
      <c r="H161" s="21" t="s">
        <v>16</v>
      </c>
      <c r="I161" s="21" t="s">
        <v>17</v>
      </c>
      <c r="J161" s="21" t="s">
        <v>17</v>
      </c>
      <c r="K161" s="21" t="s">
        <v>498</v>
      </c>
      <c r="L161" s="37" t="s">
        <v>19</v>
      </c>
    </row>
    <row r="162" spans="1:12" ht="154.5" customHeight="1">
      <c r="A162" s="38" t="s">
        <v>499</v>
      </c>
      <c r="B162" s="49">
        <v>43523</v>
      </c>
      <c r="C162" s="50" t="s">
        <v>500</v>
      </c>
      <c r="D162" s="21" t="s">
        <v>14</v>
      </c>
      <c r="E162" s="21" t="s">
        <v>15</v>
      </c>
      <c r="F162" s="42">
        <v>43522</v>
      </c>
      <c r="G162" s="21" t="s">
        <v>25</v>
      </c>
      <c r="H162" s="21" t="s">
        <v>16</v>
      </c>
      <c r="I162" s="21" t="s">
        <v>234</v>
      </c>
      <c r="J162" s="21" t="s">
        <v>501</v>
      </c>
      <c r="K162" s="21" t="s">
        <v>439</v>
      </c>
      <c r="L162" s="37" t="s">
        <v>19</v>
      </c>
    </row>
    <row r="163" spans="1:12" ht="154.5" customHeight="1">
      <c r="A163" s="38" t="s">
        <v>502</v>
      </c>
      <c r="B163" s="49">
        <v>43532</v>
      </c>
      <c r="C163" s="50" t="s">
        <v>503</v>
      </c>
      <c r="D163" s="21" t="s">
        <v>14</v>
      </c>
      <c r="E163" s="21" t="s">
        <v>50</v>
      </c>
      <c r="F163" s="42">
        <v>43531</v>
      </c>
      <c r="G163" s="23" t="s">
        <v>151</v>
      </c>
      <c r="H163" s="23" t="s">
        <v>334</v>
      </c>
      <c r="I163" s="21" t="s">
        <v>135</v>
      </c>
      <c r="J163" s="23" t="s">
        <v>504</v>
      </c>
      <c r="K163" s="23" t="s">
        <v>505</v>
      </c>
      <c r="L163" s="37" t="s">
        <v>19</v>
      </c>
    </row>
    <row r="164" spans="1:12" ht="154.5" customHeight="1">
      <c r="A164" s="38" t="s">
        <v>506</v>
      </c>
      <c r="B164" s="49">
        <v>43384</v>
      </c>
      <c r="C164" s="50" t="s">
        <v>384</v>
      </c>
      <c r="D164" s="21" t="s">
        <v>109</v>
      </c>
      <c r="E164" s="21" t="s">
        <v>127</v>
      </c>
      <c r="F164" s="42">
        <v>43383</v>
      </c>
      <c r="G164" s="21" t="s">
        <v>96</v>
      </c>
      <c r="H164" s="21" t="s">
        <v>16</v>
      </c>
      <c r="I164" s="21" t="s">
        <v>111</v>
      </c>
      <c r="J164" s="21" t="s">
        <v>111</v>
      </c>
      <c r="K164" s="21" t="s">
        <v>507</v>
      </c>
      <c r="L164" s="37" t="s">
        <v>19</v>
      </c>
    </row>
    <row r="165" spans="1:12" ht="154.5" customHeight="1">
      <c r="A165" s="38" t="s">
        <v>508</v>
      </c>
      <c r="B165" s="49">
        <v>43566</v>
      </c>
      <c r="C165" s="50" t="s">
        <v>160</v>
      </c>
      <c r="D165" s="21" t="s">
        <v>23</v>
      </c>
      <c r="E165" s="21" t="s">
        <v>41</v>
      </c>
      <c r="F165" s="42">
        <v>43529</v>
      </c>
      <c r="G165" s="21" t="s">
        <v>25</v>
      </c>
      <c r="H165" s="21" t="s">
        <v>16</v>
      </c>
      <c r="I165" s="21" t="s">
        <v>509</v>
      </c>
      <c r="J165" s="21" t="s">
        <v>509</v>
      </c>
      <c r="K165" s="21" t="s">
        <v>510</v>
      </c>
      <c r="L165" s="37" t="s">
        <v>19</v>
      </c>
    </row>
    <row r="166" spans="1:12" ht="154.5" customHeight="1">
      <c r="A166" s="38" t="s">
        <v>511</v>
      </c>
      <c r="B166" s="49">
        <v>43403</v>
      </c>
      <c r="C166" s="50" t="s">
        <v>512</v>
      </c>
      <c r="D166" s="21" t="s">
        <v>14</v>
      </c>
      <c r="E166" s="21" t="s">
        <v>15</v>
      </c>
      <c r="F166" s="42">
        <v>43402</v>
      </c>
      <c r="G166" s="21" t="s">
        <v>25</v>
      </c>
      <c r="H166" s="21" t="s">
        <v>53</v>
      </c>
      <c r="I166" s="21" t="s">
        <v>17</v>
      </c>
      <c r="J166" s="21" t="s">
        <v>100</v>
      </c>
      <c r="K166" s="21" t="s">
        <v>513</v>
      </c>
      <c r="L166" s="37" t="s">
        <v>19</v>
      </c>
    </row>
    <row r="167" spans="1:12" ht="154.5" customHeight="1">
      <c r="A167" s="52" t="s">
        <v>514</v>
      </c>
      <c r="B167" s="49">
        <v>43322</v>
      </c>
      <c r="C167" s="50" t="s">
        <v>515</v>
      </c>
      <c r="D167" s="21" t="s">
        <v>23</v>
      </c>
      <c r="E167" s="21" t="s">
        <v>41</v>
      </c>
      <c r="F167" s="42">
        <v>43321</v>
      </c>
      <c r="G167" s="21" t="s">
        <v>96</v>
      </c>
      <c r="H167" s="21" t="s">
        <v>16</v>
      </c>
      <c r="I167" s="21" t="s">
        <v>152</v>
      </c>
      <c r="J167" s="21" t="s">
        <v>152</v>
      </c>
      <c r="K167" s="23" t="s">
        <v>516</v>
      </c>
      <c r="L167" s="37" t="s">
        <v>19</v>
      </c>
    </row>
    <row r="168" spans="1:12" ht="154.5" customHeight="1">
      <c r="A168" s="38" t="s">
        <v>518</v>
      </c>
      <c r="B168" s="49">
        <v>43417</v>
      </c>
      <c r="C168" s="50" t="s">
        <v>519</v>
      </c>
      <c r="D168" s="21" t="s">
        <v>109</v>
      </c>
      <c r="E168" s="21" t="s">
        <v>110</v>
      </c>
      <c r="F168" s="42">
        <v>43353</v>
      </c>
      <c r="G168" s="21" t="s">
        <v>151</v>
      </c>
      <c r="H168" s="21" t="s">
        <v>16</v>
      </c>
      <c r="I168" s="21" t="s">
        <v>357</v>
      </c>
      <c r="J168" s="21" t="s">
        <v>517</v>
      </c>
      <c r="K168" s="21" t="s">
        <v>520</v>
      </c>
      <c r="L168" s="37" t="s">
        <v>19</v>
      </c>
    </row>
    <row r="169" spans="1:12" ht="154.5" customHeight="1">
      <c r="A169" s="38" t="s">
        <v>521</v>
      </c>
      <c r="B169" s="49">
        <v>43378</v>
      </c>
      <c r="C169" s="50" t="s">
        <v>522</v>
      </c>
      <c r="D169" s="21" t="s">
        <v>14</v>
      </c>
      <c r="E169" s="21" t="s">
        <v>15</v>
      </c>
      <c r="F169" s="42">
        <v>43376</v>
      </c>
      <c r="G169" s="21" t="s">
        <v>25</v>
      </c>
      <c r="H169" s="21" t="s">
        <v>53</v>
      </c>
      <c r="I169" s="21" t="s">
        <v>17</v>
      </c>
      <c r="J169" s="21" t="s">
        <v>234</v>
      </c>
      <c r="K169" s="21" t="s">
        <v>439</v>
      </c>
      <c r="L169" s="37" t="s">
        <v>19</v>
      </c>
    </row>
    <row r="170" spans="1:12" ht="154.5" customHeight="1">
      <c r="A170" s="38" t="s">
        <v>523</v>
      </c>
      <c r="B170" s="49">
        <v>43509</v>
      </c>
      <c r="C170" s="50" t="s">
        <v>524</v>
      </c>
      <c r="D170" s="21" t="s">
        <v>14</v>
      </c>
      <c r="E170" s="21" t="s">
        <v>15</v>
      </c>
      <c r="F170" s="42">
        <v>43494</v>
      </c>
      <c r="G170" s="21" t="s">
        <v>25</v>
      </c>
      <c r="H170" s="21" t="s">
        <v>53</v>
      </c>
      <c r="I170" s="21" t="s">
        <v>51</v>
      </c>
      <c r="J170" s="21" t="s">
        <v>100</v>
      </c>
      <c r="K170" s="21" t="s">
        <v>525</v>
      </c>
      <c r="L170" s="37" t="s">
        <v>19</v>
      </c>
    </row>
    <row r="171" spans="1:12" ht="154.5" customHeight="1">
      <c r="A171" s="38" t="s">
        <v>527</v>
      </c>
      <c r="B171" s="49">
        <v>43430</v>
      </c>
      <c r="C171" s="50" t="s">
        <v>528</v>
      </c>
      <c r="D171" s="21" t="s">
        <v>14</v>
      </c>
      <c r="E171" s="21" t="s">
        <v>216</v>
      </c>
      <c r="F171" s="42">
        <v>43427</v>
      </c>
      <c r="G171" s="21" t="s">
        <v>151</v>
      </c>
      <c r="H171" s="21" t="s">
        <v>53</v>
      </c>
      <c r="I171" s="21" t="s">
        <v>42</v>
      </c>
      <c r="J171" s="21" t="s">
        <v>100</v>
      </c>
      <c r="K171" s="21" t="s">
        <v>439</v>
      </c>
      <c r="L171" s="37" t="s">
        <v>19</v>
      </c>
    </row>
    <row r="172" spans="1:12" ht="154.5" customHeight="1">
      <c r="A172" s="38" t="s">
        <v>529</v>
      </c>
      <c r="B172" s="49">
        <v>43252</v>
      </c>
      <c r="C172" s="50" t="s">
        <v>530</v>
      </c>
      <c r="D172" s="21" t="s">
        <v>14</v>
      </c>
      <c r="E172" s="21" t="s">
        <v>33</v>
      </c>
      <c r="F172" s="42">
        <v>43251</v>
      </c>
      <c r="G172" s="21" t="s">
        <v>25</v>
      </c>
      <c r="H172" s="21" t="s">
        <v>16</v>
      </c>
      <c r="I172" s="21" t="s">
        <v>17</v>
      </c>
      <c r="J172" s="21" t="s">
        <v>135</v>
      </c>
      <c r="K172" s="21" t="s">
        <v>439</v>
      </c>
      <c r="L172" s="37" t="s">
        <v>19</v>
      </c>
    </row>
    <row r="173" spans="1:12" ht="154.5" customHeight="1">
      <c r="A173" s="38" t="s">
        <v>531</v>
      </c>
      <c r="B173" s="49">
        <v>43320</v>
      </c>
      <c r="C173" s="50" t="s">
        <v>532</v>
      </c>
      <c r="D173" s="21" t="s">
        <v>14</v>
      </c>
      <c r="E173" s="21" t="s">
        <v>15</v>
      </c>
      <c r="F173" s="42">
        <v>43318</v>
      </c>
      <c r="G173" s="21" t="s">
        <v>151</v>
      </c>
      <c r="H173" s="21" t="s">
        <v>53</v>
      </c>
      <c r="I173" s="21" t="s">
        <v>17</v>
      </c>
      <c r="J173" s="21" t="s">
        <v>135</v>
      </c>
      <c r="K173" s="21" t="s">
        <v>405</v>
      </c>
      <c r="L173" s="37" t="s">
        <v>19</v>
      </c>
    </row>
    <row r="174" spans="1:12" ht="154.5" customHeight="1">
      <c r="A174" s="38" t="s">
        <v>533</v>
      </c>
      <c r="B174" s="49">
        <v>43486</v>
      </c>
      <c r="C174" s="50" t="s">
        <v>477</v>
      </c>
      <c r="D174" s="21" t="s">
        <v>14</v>
      </c>
      <c r="E174" s="21" t="s">
        <v>33</v>
      </c>
      <c r="F174" s="42">
        <v>43483</v>
      </c>
      <c r="G174" s="21" t="s">
        <v>25</v>
      </c>
      <c r="H174" s="21" t="s">
        <v>16</v>
      </c>
      <c r="I174" s="21" t="s">
        <v>176</v>
      </c>
      <c r="J174" s="21" t="s">
        <v>176</v>
      </c>
      <c r="K174" s="21" t="s">
        <v>260</v>
      </c>
      <c r="L174" s="37" t="s">
        <v>19</v>
      </c>
    </row>
    <row r="175" spans="1:12" ht="154.5" customHeight="1">
      <c r="A175" s="38" t="s">
        <v>534</v>
      </c>
      <c r="B175" s="49">
        <v>43486</v>
      </c>
      <c r="C175" s="50" t="s">
        <v>535</v>
      </c>
      <c r="D175" s="21" t="s">
        <v>14</v>
      </c>
      <c r="E175" s="21" t="s">
        <v>216</v>
      </c>
      <c r="F175" s="42">
        <v>43483</v>
      </c>
      <c r="G175" s="21" t="s">
        <v>151</v>
      </c>
      <c r="H175" s="21" t="s">
        <v>16</v>
      </c>
      <c r="I175" s="21" t="s">
        <v>115</v>
      </c>
      <c r="J175" s="21" t="s">
        <v>115</v>
      </c>
      <c r="K175" s="21" t="s">
        <v>432</v>
      </c>
      <c r="L175" s="37" t="s">
        <v>19</v>
      </c>
    </row>
    <row r="176" spans="1:12" ht="154.5" customHeight="1">
      <c r="A176" s="38" t="s">
        <v>536</v>
      </c>
      <c r="B176" s="49">
        <v>43306</v>
      </c>
      <c r="C176" s="50" t="s">
        <v>537</v>
      </c>
      <c r="D176" s="21" t="s">
        <v>14</v>
      </c>
      <c r="E176" s="21" t="s">
        <v>33</v>
      </c>
      <c r="F176" s="42">
        <v>43306</v>
      </c>
      <c r="G176" s="21" t="s">
        <v>25</v>
      </c>
      <c r="H176" s="21" t="s">
        <v>53</v>
      </c>
      <c r="I176" s="21" t="s">
        <v>328</v>
      </c>
      <c r="J176" s="21" t="s">
        <v>538</v>
      </c>
      <c r="K176" s="21" t="s">
        <v>539</v>
      </c>
      <c r="L176" s="37" t="s">
        <v>19</v>
      </c>
    </row>
    <row r="177" spans="1:12" ht="154.5" customHeight="1">
      <c r="A177" s="38" t="s">
        <v>540</v>
      </c>
      <c r="B177" s="49">
        <v>43706</v>
      </c>
      <c r="C177" s="50" t="s">
        <v>541</v>
      </c>
      <c r="D177" s="21" t="s">
        <v>14</v>
      </c>
      <c r="E177" s="21" t="s">
        <v>15</v>
      </c>
      <c r="F177" s="49">
        <v>43706</v>
      </c>
      <c r="G177" s="21" t="s">
        <v>25</v>
      </c>
      <c r="H177" s="21" t="s">
        <v>16</v>
      </c>
      <c r="I177" s="21" t="s">
        <v>115</v>
      </c>
      <c r="J177" s="21" t="s">
        <v>115</v>
      </c>
      <c r="K177" s="21" t="s">
        <v>539</v>
      </c>
      <c r="L177" s="37" t="s">
        <v>19</v>
      </c>
    </row>
    <row r="178" spans="1:12" ht="154.5" customHeight="1">
      <c r="A178" s="38" t="s">
        <v>542</v>
      </c>
      <c r="B178" s="49">
        <v>43404</v>
      </c>
      <c r="C178" s="50" t="s">
        <v>543</v>
      </c>
      <c r="D178" s="21" t="s">
        <v>14</v>
      </c>
      <c r="E178" s="21" t="s">
        <v>33</v>
      </c>
      <c r="F178" s="42">
        <v>43403</v>
      </c>
      <c r="G178" s="21" t="s">
        <v>151</v>
      </c>
      <c r="H178" s="21" t="s">
        <v>16</v>
      </c>
      <c r="I178" s="21" t="s">
        <v>176</v>
      </c>
      <c r="J178" s="21" t="s">
        <v>176</v>
      </c>
      <c r="K178" s="21" t="s">
        <v>260</v>
      </c>
      <c r="L178" s="37" t="s">
        <v>19</v>
      </c>
    </row>
    <row r="179" spans="1:12" ht="154.5" customHeight="1">
      <c r="A179" s="38" t="s">
        <v>544</v>
      </c>
      <c r="B179" s="49">
        <v>43194</v>
      </c>
      <c r="C179" s="50" t="s">
        <v>545</v>
      </c>
      <c r="D179" s="21" t="s">
        <v>14</v>
      </c>
      <c r="E179" s="21" t="s">
        <v>33</v>
      </c>
      <c r="F179" s="42">
        <v>43209</v>
      </c>
      <c r="G179" s="21" t="s">
        <v>151</v>
      </c>
      <c r="H179" s="21" t="s">
        <v>53</v>
      </c>
      <c r="I179" s="21" t="s">
        <v>152</v>
      </c>
      <c r="J179" s="21" t="s">
        <v>546</v>
      </c>
      <c r="K179" s="21" t="s">
        <v>547</v>
      </c>
      <c r="L179" s="37" t="s">
        <v>19</v>
      </c>
    </row>
    <row r="180" spans="1:12" ht="154.5" customHeight="1">
      <c r="A180" s="38" t="s">
        <v>548</v>
      </c>
      <c r="B180" s="49">
        <v>43375</v>
      </c>
      <c r="C180" s="50" t="s">
        <v>549</v>
      </c>
      <c r="D180" s="21" t="s">
        <v>14</v>
      </c>
      <c r="E180" s="21" t="s">
        <v>15</v>
      </c>
      <c r="F180" s="42">
        <v>43349</v>
      </c>
      <c r="G180" s="21" t="s">
        <v>25</v>
      </c>
      <c r="H180" s="21" t="s">
        <v>53</v>
      </c>
      <c r="I180" s="21" t="s">
        <v>115</v>
      </c>
      <c r="J180" s="21" t="s">
        <v>152</v>
      </c>
      <c r="K180" s="21" t="s">
        <v>439</v>
      </c>
      <c r="L180" s="37" t="s">
        <v>19</v>
      </c>
    </row>
    <row r="181" spans="1:12" ht="154.5" customHeight="1">
      <c r="A181" s="38" t="s">
        <v>550</v>
      </c>
      <c r="B181" s="49">
        <v>43452</v>
      </c>
      <c r="C181" s="50" t="s">
        <v>551</v>
      </c>
      <c r="D181" s="21" t="s">
        <v>14</v>
      </c>
      <c r="E181" s="21" t="s">
        <v>15</v>
      </c>
      <c r="F181" s="42">
        <v>43448</v>
      </c>
      <c r="G181" s="21" t="s">
        <v>25</v>
      </c>
      <c r="H181" s="21" t="s">
        <v>53</v>
      </c>
      <c r="I181" s="21" t="s">
        <v>189</v>
      </c>
      <c r="J181" s="21" t="s">
        <v>234</v>
      </c>
      <c r="K181" s="21" t="s">
        <v>439</v>
      </c>
      <c r="L181" s="37" t="s">
        <v>19</v>
      </c>
    </row>
    <row r="182" spans="1:12" ht="154.5" customHeight="1">
      <c r="A182" s="38" t="s">
        <v>552</v>
      </c>
      <c r="B182" s="49">
        <v>43742</v>
      </c>
      <c r="C182" s="50" t="s">
        <v>553</v>
      </c>
      <c r="D182" s="21" t="s">
        <v>14</v>
      </c>
      <c r="E182" s="21" t="s">
        <v>15</v>
      </c>
      <c r="F182" s="42">
        <v>43431</v>
      </c>
      <c r="G182" s="21" t="s">
        <v>103</v>
      </c>
      <c r="H182" s="21" t="s">
        <v>16</v>
      </c>
      <c r="I182" s="21" t="s">
        <v>26</v>
      </c>
      <c r="J182" s="21" t="s">
        <v>328</v>
      </c>
      <c r="K182" s="21" t="s">
        <v>554</v>
      </c>
      <c r="L182" s="37" t="s">
        <v>19</v>
      </c>
    </row>
    <row r="183" spans="1:12" ht="154.5" customHeight="1">
      <c r="A183" s="38" t="s">
        <v>555</v>
      </c>
      <c r="B183" s="49">
        <v>43418</v>
      </c>
      <c r="C183" s="50" t="s">
        <v>556</v>
      </c>
      <c r="D183" s="21" t="s">
        <v>14</v>
      </c>
      <c r="E183" s="21" t="s">
        <v>33</v>
      </c>
      <c r="F183" s="42">
        <v>43417</v>
      </c>
      <c r="G183" s="21" t="s">
        <v>151</v>
      </c>
      <c r="H183" s="21" t="s">
        <v>53</v>
      </c>
      <c r="I183" s="21" t="s">
        <v>26</v>
      </c>
      <c r="J183" s="21" t="s">
        <v>100</v>
      </c>
      <c r="K183" s="21" t="s">
        <v>439</v>
      </c>
      <c r="L183" s="37" t="s">
        <v>19</v>
      </c>
    </row>
    <row r="184" spans="1:12" ht="154.5" customHeight="1">
      <c r="A184" s="38" t="s">
        <v>557</v>
      </c>
      <c r="B184" s="49">
        <v>43382</v>
      </c>
      <c r="C184" s="50" t="s">
        <v>558</v>
      </c>
      <c r="D184" s="21" t="s">
        <v>14</v>
      </c>
      <c r="E184" s="21" t="s">
        <v>127</v>
      </c>
      <c r="F184" s="42">
        <v>43381</v>
      </c>
      <c r="G184" s="21" t="s">
        <v>151</v>
      </c>
      <c r="H184" s="21" t="s">
        <v>16</v>
      </c>
      <c r="I184" s="21" t="s">
        <v>106</v>
      </c>
      <c r="J184" s="21" t="s">
        <v>106</v>
      </c>
      <c r="K184" s="21" t="s">
        <v>559</v>
      </c>
      <c r="L184" s="37" t="s">
        <v>19</v>
      </c>
    </row>
    <row r="185" spans="1:12" ht="154.5" customHeight="1">
      <c r="A185" s="38" t="s">
        <v>560</v>
      </c>
      <c r="B185" s="49">
        <v>43382</v>
      </c>
      <c r="C185" s="50" t="s">
        <v>561</v>
      </c>
      <c r="D185" s="21" t="s">
        <v>14</v>
      </c>
      <c r="E185" s="21" t="s">
        <v>33</v>
      </c>
      <c r="F185" s="42">
        <v>43381</v>
      </c>
      <c r="G185" s="21" t="s">
        <v>25</v>
      </c>
      <c r="H185" s="21" t="s">
        <v>16</v>
      </c>
      <c r="I185" s="21" t="s">
        <v>106</v>
      </c>
      <c r="J185" s="21" t="s">
        <v>106</v>
      </c>
      <c r="K185" s="21" t="s">
        <v>248</v>
      </c>
      <c r="L185" s="37" t="s">
        <v>19</v>
      </c>
    </row>
    <row r="186" spans="1:12" ht="154.5" customHeight="1">
      <c r="A186" s="38" t="s">
        <v>562</v>
      </c>
      <c r="B186" s="49">
        <v>43270</v>
      </c>
      <c r="C186" s="50" t="s">
        <v>563</v>
      </c>
      <c r="D186" s="21" t="s">
        <v>23</v>
      </c>
      <c r="E186" s="21" t="s">
        <v>41</v>
      </c>
      <c r="F186" s="42">
        <v>43259</v>
      </c>
      <c r="G186" s="21" t="s">
        <v>151</v>
      </c>
      <c r="H186" s="21" t="s">
        <v>53</v>
      </c>
      <c r="I186" s="21" t="s">
        <v>92</v>
      </c>
      <c r="J186" s="21" t="s">
        <v>152</v>
      </c>
      <c r="K186" s="21" t="s">
        <v>439</v>
      </c>
      <c r="L186" s="37" t="s">
        <v>19</v>
      </c>
    </row>
    <row r="187" spans="1:12" ht="154.5" customHeight="1">
      <c r="A187" s="38" t="s">
        <v>564</v>
      </c>
      <c r="B187" s="49">
        <v>43208</v>
      </c>
      <c r="C187" s="50" t="s">
        <v>565</v>
      </c>
      <c r="D187" s="21" t="s">
        <v>14</v>
      </c>
      <c r="E187" s="21" t="s">
        <v>33</v>
      </c>
      <c r="F187" s="42">
        <v>43230</v>
      </c>
      <c r="G187" s="21" t="s">
        <v>151</v>
      </c>
      <c r="H187" s="21" t="s">
        <v>53</v>
      </c>
      <c r="I187" s="21" t="s">
        <v>42</v>
      </c>
      <c r="J187" s="21" t="s">
        <v>135</v>
      </c>
      <c r="K187" s="23" t="s">
        <v>566</v>
      </c>
      <c r="L187" s="37" t="s">
        <v>19</v>
      </c>
    </row>
    <row r="188" spans="1:12" ht="154.5" customHeight="1">
      <c r="A188" s="38" t="s">
        <v>568</v>
      </c>
      <c r="B188" s="49">
        <v>43367</v>
      </c>
      <c r="C188" s="50" t="s">
        <v>569</v>
      </c>
      <c r="D188" s="21" t="s">
        <v>14</v>
      </c>
      <c r="E188" s="21" t="s">
        <v>15</v>
      </c>
      <c r="F188" s="55">
        <v>43367</v>
      </c>
      <c r="G188" s="21" t="s">
        <v>151</v>
      </c>
      <c r="H188" s="21" t="s">
        <v>53</v>
      </c>
      <c r="I188" s="21" t="s">
        <v>176</v>
      </c>
      <c r="J188" s="21" t="s">
        <v>328</v>
      </c>
      <c r="K188" s="21" t="s">
        <v>329</v>
      </c>
      <c r="L188" s="37" t="s">
        <v>19</v>
      </c>
    </row>
    <row r="189" spans="1:12" ht="154.5" customHeight="1">
      <c r="A189" s="38" t="s">
        <v>570</v>
      </c>
      <c r="B189" s="49">
        <v>43417</v>
      </c>
      <c r="C189" s="50" t="s">
        <v>571</v>
      </c>
      <c r="D189" s="21" t="s">
        <v>14</v>
      </c>
      <c r="E189" s="21" t="s">
        <v>33</v>
      </c>
      <c r="F189" s="42">
        <v>43413</v>
      </c>
      <c r="G189" s="21" t="s">
        <v>25</v>
      </c>
      <c r="H189" s="21" t="s">
        <v>16</v>
      </c>
      <c r="I189" s="21" t="s">
        <v>189</v>
      </c>
      <c r="J189" s="21" t="s">
        <v>100</v>
      </c>
      <c r="K189" s="23" t="s">
        <v>572</v>
      </c>
      <c r="L189" s="37" t="s">
        <v>19</v>
      </c>
    </row>
    <row r="190" spans="1:12" ht="154.5" customHeight="1">
      <c r="A190" s="38" t="s">
        <v>573</v>
      </c>
      <c r="B190" s="49">
        <v>43165</v>
      </c>
      <c r="C190" s="50" t="s">
        <v>574</v>
      </c>
      <c r="D190" s="21" t="s">
        <v>14</v>
      </c>
      <c r="E190" s="21" t="s">
        <v>15</v>
      </c>
      <c r="F190" s="42">
        <v>43174</v>
      </c>
      <c r="G190" s="21" t="s">
        <v>151</v>
      </c>
      <c r="H190" s="21" t="s">
        <v>16</v>
      </c>
      <c r="I190" s="21" t="s">
        <v>42</v>
      </c>
      <c r="J190" s="21" t="s">
        <v>283</v>
      </c>
      <c r="K190" s="21" t="s">
        <v>575</v>
      </c>
      <c r="L190" s="37" t="s">
        <v>19</v>
      </c>
    </row>
    <row r="191" spans="1:12" ht="154.5" customHeight="1">
      <c r="A191" s="38" t="s">
        <v>576</v>
      </c>
      <c r="B191" s="49">
        <v>43326</v>
      </c>
      <c r="C191" s="50" t="s">
        <v>577</v>
      </c>
      <c r="D191" s="21" t="s">
        <v>14</v>
      </c>
      <c r="E191" s="21" t="s">
        <v>33</v>
      </c>
      <c r="F191" s="42">
        <v>43249</v>
      </c>
      <c r="G191" s="21" t="s">
        <v>96</v>
      </c>
      <c r="H191" s="21" t="s">
        <v>53</v>
      </c>
      <c r="I191" s="21" t="s">
        <v>26</v>
      </c>
      <c r="J191" s="21" t="s">
        <v>328</v>
      </c>
      <c r="K191" s="21" t="s">
        <v>578</v>
      </c>
      <c r="L191" s="37" t="s">
        <v>19</v>
      </c>
    </row>
    <row r="192" spans="1:12" ht="154.5" customHeight="1">
      <c r="A192" s="38" t="s">
        <v>579</v>
      </c>
      <c r="B192" s="49">
        <v>43734</v>
      </c>
      <c r="C192" s="50" t="s">
        <v>580</v>
      </c>
      <c r="D192" s="21" t="s">
        <v>14</v>
      </c>
      <c r="E192" s="21" t="s">
        <v>15</v>
      </c>
      <c r="F192" s="42">
        <v>43662</v>
      </c>
      <c r="G192" s="21" t="s">
        <v>96</v>
      </c>
      <c r="H192" s="21" t="s">
        <v>16</v>
      </c>
      <c r="I192" s="21" t="s">
        <v>26</v>
      </c>
      <c r="J192" s="21" t="s">
        <v>26</v>
      </c>
      <c r="K192" s="21" t="s">
        <v>581</v>
      </c>
      <c r="L192" s="37" t="s">
        <v>19</v>
      </c>
    </row>
    <row r="193" spans="1:12" ht="154.5" customHeight="1">
      <c r="A193" s="38" t="s">
        <v>582</v>
      </c>
      <c r="B193" s="49">
        <v>43783</v>
      </c>
      <c r="C193" s="50" t="s">
        <v>583</v>
      </c>
      <c r="D193" s="21" t="s">
        <v>14</v>
      </c>
      <c r="E193" s="21" t="s">
        <v>15</v>
      </c>
      <c r="F193" s="42">
        <v>43782</v>
      </c>
      <c r="G193" s="21" t="s">
        <v>25</v>
      </c>
      <c r="H193" s="21" t="s">
        <v>16</v>
      </c>
      <c r="I193" s="21" t="s">
        <v>135</v>
      </c>
      <c r="J193" s="21" t="s">
        <v>135</v>
      </c>
      <c r="K193" s="21" t="s">
        <v>584</v>
      </c>
      <c r="L193" s="37" t="s">
        <v>19</v>
      </c>
    </row>
    <row r="194" spans="1:12" ht="154.5" customHeight="1">
      <c r="A194" s="38" t="s">
        <v>585</v>
      </c>
      <c r="B194" s="49">
        <v>43028</v>
      </c>
      <c r="C194" s="50" t="s">
        <v>586</v>
      </c>
      <c r="D194" s="21" t="s">
        <v>14</v>
      </c>
      <c r="E194" s="21" t="s">
        <v>15</v>
      </c>
      <c r="F194" s="42">
        <v>43084</v>
      </c>
      <c r="G194" s="23" t="s">
        <v>103</v>
      </c>
      <c r="H194" s="21" t="s">
        <v>16</v>
      </c>
      <c r="I194" s="21" t="s">
        <v>283</v>
      </c>
      <c r="J194" s="21" t="s">
        <v>283</v>
      </c>
      <c r="K194" s="21" t="s">
        <v>311</v>
      </c>
      <c r="L194" s="37" t="s">
        <v>19</v>
      </c>
    </row>
    <row r="195" spans="1:12" ht="154.5" customHeight="1">
      <c r="A195" s="38" t="s">
        <v>587</v>
      </c>
      <c r="B195" s="49">
        <v>43208</v>
      </c>
      <c r="C195" s="50" t="s">
        <v>588</v>
      </c>
      <c r="D195" s="21" t="s">
        <v>14</v>
      </c>
      <c r="E195" s="21" t="s">
        <v>50</v>
      </c>
      <c r="F195" s="42">
        <v>43206</v>
      </c>
      <c r="G195" s="21" t="s">
        <v>25</v>
      </c>
      <c r="H195" s="21" t="s">
        <v>16</v>
      </c>
      <c r="I195" s="21" t="s">
        <v>283</v>
      </c>
      <c r="J195" s="21" t="s">
        <v>283</v>
      </c>
      <c r="K195" s="21" t="s">
        <v>589</v>
      </c>
      <c r="L195" s="37" t="s">
        <v>19</v>
      </c>
    </row>
    <row r="196" spans="1:12" ht="154.5" customHeight="1">
      <c r="A196" s="38" t="s">
        <v>590</v>
      </c>
      <c r="B196" s="49">
        <v>43059</v>
      </c>
      <c r="C196" s="50" t="s">
        <v>591</v>
      </c>
      <c r="D196" s="21" t="s">
        <v>14</v>
      </c>
      <c r="E196" s="21" t="s">
        <v>15</v>
      </c>
      <c r="F196" s="42">
        <v>43173</v>
      </c>
      <c r="G196" s="21" t="s">
        <v>151</v>
      </c>
      <c r="H196" s="21" t="s">
        <v>16</v>
      </c>
      <c r="I196" s="21" t="s">
        <v>42</v>
      </c>
      <c r="J196" s="21" t="s">
        <v>42</v>
      </c>
      <c r="K196" s="21" t="s">
        <v>592</v>
      </c>
      <c r="L196" s="37" t="s">
        <v>19</v>
      </c>
    </row>
    <row r="197" spans="1:12" ht="154.5" customHeight="1">
      <c r="A197" s="38" t="s">
        <v>593</v>
      </c>
      <c r="B197" s="49">
        <v>42987</v>
      </c>
      <c r="C197" s="50" t="s">
        <v>594</v>
      </c>
      <c r="D197" s="21" t="s">
        <v>14</v>
      </c>
      <c r="E197" s="21" t="s">
        <v>15</v>
      </c>
      <c r="F197" s="42">
        <v>43133</v>
      </c>
      <c r="G197" s="21" t="s">
        <v>151</v>
      </c>
      <c r="H197" s="21" t="s">
        <v>16</v>
      </c>
      <c r="I197" s="21" t="s">
        <v>92</v>
      </c>
      <c r="J197" s="21" t="s">
        <v>283</v>
      </c>
      <c r="K197" s="21" t="s">
        <v>168</v>
      </c>
      <c r="L197" s="37" t="s">
        <v>19</v>
      </c>
    </row>
    <row r="198" spans="1:12" ht="154.5" customHeight="1">
      <c r="A198" s="38" t="s">
        <v>595</v>
      </c>
      <c r="B198" s="49">
        <v>42996</v>
      </c>
      <c r="C198" s="50" t="s">
        <v>596</v>
      </c>
      <c r="D198" s="21" t="s">
        <v>14</v>
      </c>
      <c r="E198" s="21" t="s">
        <v>33</v>
      </c>
      <c r="F198" s="42">
        <v>43158</v>
      </c>
      <c r="G198" s="21" t="s">
        <v>151</v>
      </c>
      <c r="H198" s="21" t="s">
        <v>53</v>
      </c>
      <c r="I198" s="21" t="s">
        <v>115</v>
      </c>
      <c r="J198" s="21" t="s">
        <v>234</v>
      </c>
      <c r="K198" s="21" t="s">
        <v>366</v>
      </c>
      <c r="L198" s="37" t="s">
        <v>19</v>
      </c>
    </row>
    <row r="199" spans="1:12" ht="154.5" customHeight="1">
      <c r="A199" s="38" t="s">
        <v>598</v>
      </c>
      <c r="B199" s="49">
        <v>42955</v>
      </c>
      <c r="C199" s="50" t="s">
        <v>599</v>
      </c>
      <c r="D199" s="21" t="s">
        <v>14</v>
      </c>
      <c r="E199" s="21" t="s">
        <v>33</v>
      </c>
      <c r="F199" s="42">
        <v>43069</v>
      </c>
      <c r="G199" s="21" t="s">
        <v>151</v>
      </c>
      <c r="H199" s="21" t="s">
        <v>53</v>
      </c>
      <c r="I199" s="21" t="s">
        <v>92</v>
      </c>
      <c r="J199" s="21" t="s">
        <v>328</v>
      </c>
      <c r="K199" s="21" t="s">
        <v>600</v>
      </c>
      <c r="L199" s="37" t="s">
        <v>19</v>
      </c>
    </row>
    <row r="200" spans="1:12" ht="154.5" customHeight="1">
      <c r="A200" s="38" t="s">
        <v>601</v>
      </c>
      <c r="B200" s="49">
        <v>42991</v>
      </c>
      <c r="C200" s="50" t="s">
        <v>602</v>
      </c>
      <c r="D200" s="21" t="s">
        <v>14</v>
      </c>
      <c r="E200" s="21" t="s">
        <v>15</v>
      </c>
      <c r="F200" s="55" t="s">
        <v>603</v>
      </c>
      <c r="G200" s="21" t="s">
        <v>151</v>
      </c>
      <c r="H200" s="21" t="s">
        <v>16</v>
      </c>
      <c r="I200" s="21" t="s">
        <v>106</v>
      </c>
      <c r="J200" s="21" t="s">
        <v>234</v>
      </c>
      <c r="K200" s="21" t="s">
        <v>439</v>
      </c>
      <c r="L200" s="37" t="s">
        <v>19</v>
      </c>
    </row>
    <row r="201" spans="1:12" ht="154.5" customHeight="1">
      <c r="A201" s="38" t="s">
        <v>604</v>
      </c>
      <c r="B201" s="49">
        <v>42962</v>
      </c>
      <c r="C201" s="50" t="s">
        <v>605</v>
      </c>
      <c r="D201" s="21" t="s">
        <v>14</v>
      </c>
      <c r="E201" s="21" t="s">
        <v>15</v>
      </c>
      <c r="F201" s="42">
        <v>42976</v>
      </c>
      <c r="G201" s="21" t="s">
        <v>25</v>
      </c>
      <c r="H201" s="21" t="s">
        <v>53</v>
      </c>
      <c r="I201" s="21" t="s">
        <v>42</v>
      </c>
      <c r="J201" s="21" t="s">
        <v>283</v>
      </c>
      <c r="K201" s="21" t="s">
        <v>168</v>
      </c>
      <c r="L201" s="37" t="s">
        <v>19</v>
      </c>
    </row>
    <row r="202" spans="1:12" ht="154.5" customHeight="1">
      <c r="A202" s="38" t="s">
        <v>606</v>
      </c>
      <c r="B202" s="49">
        <v>42962</v>
      </c>
      <c r="C202" s="50" t="s">
        <v>607</v>
      </c>
      <c r="D202" s="21" t="s">
        <v>14</v>
      </c>
      <c r="E202" s="21" t="s">
        <v>33</v>
      </c>
      <c r="F202" s="42">
        <v>43159</v>
      </c>
      <c r="G202" s="21" t="s">
        <v>151</v>
      </c>
      <c r="H202" s="21" t="s">
        <v>53</v>
      </c>
      <c r="I202" s="21" t="s">
        <v>115</v>
      </c>
      <c r="J202" s="21" t="s">
        <v>234</v>
      </c>
      <c r="K202" s="21" t="s">
        <v>490</v>
      </c>
      <c r="L202" s="37" t="s">
        <v>19</v>
      </c>
    </row>
    <row r="203" spans="1:12" ht="154.5" customHeight="1">
      <c r="A203" s="38" t="s">
        <v>608</v>
      </c>
      <c r="B203" s="49">
        <v>42964</v>
      </c>
      <c r="C203" s="50" t="s">
        <v>609</v>
      </c>
      <c r="D203" s="21" t="s">
        <v>14</v>
      </c>
      <c r="E203" s="21" t="s">
        <v>15</v>
      </c>
      <c r="F203" s="42">
        <v>43172</v>
      </c>
      <c r="G203" s="21" t="s">
        <v>25</v>
      </c>
      <c r="H203" s="21" t="s">
        <v>16</v>
      </c>
      <c r="I203" s="21" t="s">
        <v>106</v>
      </c>
      <c r="J203" s="21" t="s">
        <v>106</v>
      </c>
      <c r="K203" s="21" t="s">
        <v>311</v>
      </c>
      <c r="L203" s="37" t="s">
        <v>19</v>
      </c>
    </row>
    <row r="204" spans="1:12" ht="154.5" customHeight="1">
      <c r="A204" s="38" t="s">
        <v>610</v>
      </c>
      <c r="B204" s="49">
        <v>43017</v>
      </c>
      <c r="C204" s="50" t="s">
        <v>611</v>
      </c>
      <c r="D204" s="21" t="s">
        <v>14</v>
      </c>
      <c r="E204" s="21" t="s">
        <v>15</v>
      </c>
      <c r="F204" s="42">
        <v>43017</v>
      </c>
      <c r="G204" s="21" t="s">
        <v>96</v>
      </c>
      <c r="H204" s="21" t="s">
        <v>16</v>
      </c>
      <c r="I204" s="21" t="s">
        <v>176</v>
      </c>
      <c r="J204" s="21" t="s">
        <v>176</v>
      </c>
      <c r="K204" s="21" t="s">
        <v>612</v>
      </c>
      <c r="L204" s="37" t="s">
        <v>19</v>
      </c>
    </row>
    <row r="205" spans="1:12" ht="154.5" customHeight="1">
      <c r="A205" s="38" t="s">
        <v>613</v>
      </c>
      <c r="B205" s="49">
        <v>43726</v>
      </c>
      <c r="C205" s="50" t="s">
        <v>614</v>
      </c>
      <c r="D205" s="21" t="s">
        <v>14</v>
      </c>
      <c r="E205" s="21" t="s">
        <v>33</v>
      </c>
      <c r="F205" s="42">
        <v>43745</v>
      </c>
      <c r="G205" s="21" t="s">
        <v>96</v>
      </c>
      <c r="H205" s="21" t="s">
        <v>16</v>
      </c>
      <c r="I205" s="21" t="s">
        <v>106</v>
      </c>
      <c r="J205" s="21" t="s">
        <v>106</v>
      </c>
      <c r="K205" s="21" t="s">
        <v>615</v>
      </c>
      <c r="L205" s="37" t="s">
        <v>19</v>
      </c>
    </row>
    <row r="206" spans="1:12" ht="154.5" customHeight="1">
      <c r="A206" s="38" t="s">
        <v>616</v>
      </c>
      <c r="B206" s="49">
        <v>42927</v>
      </c>
      <c r="C206" s="50" t="s">
        <v>617</v>
      </c>
      <c r="D206" s="21" t="s">
        <v>14</v>
      </c>
      <c r="E206" s="21" t="s">
        <v>15</v>
      </c>
      <c r="F206" s="42">
        <v>43062</v>
      </c>
      <c r="G206" s="21" t="s">
        <v>96</v>
      </c>
      <c r="H206" s="21" t="s">
        <v>53</v>
      </c>
      <c r="I206" s="21" t="s">
        <v>189</v>
      </c>
      <c r="J206" s="21" t="s">
        <v>152</v>
      </c>
      <c r="K206" s="21" t="s">
        <v>618</v>
      </c>
      <c r="L206" s="37" t="s">
        <v>19</v>
      </c>
    </row>
    <row r="207" spans="1:12" ht="154.5" customHeight="1">
      <c r="A207" s="38" t="s">
        <v>619</v>
      </c>
      <c r="B207" s="49">
        <v>42944</v>
      </c>
      <c r="C207" s="50" t="s">
        <v>620</v>
      </c>
      <c r="D207" s="21" t="s">
        <v>14</v>
      </c>
      <c r="E207" s="21" t="s">
        <v>15</v>
      </c>
      <c r="F207" s="42">
        <v>42944</v>
      </c>
      <c r="G207" s="21" t="s">
        <v>96</v>
      </c>
      <c r="H207" s="21" t="s">
        <v>53</v>
      </c>
      <c r="I207" s="21" t="s">
        <v>115</v>
      </c>
      <c r="J207" s="21" t="s">
        <v>152</v>
      </c>
      <c r="K207" s="21" t="s">
        <v>425</v>
      </c>
      <c r="L207" s="37" t="s">
        <v>19</v>
      </c>
    </row>
    <row r="208" spans="1:12" ht="154.5" customHeight="1">
      <c r="A208" s="38" t="s">
        <v>621</v>
      </c>
      <c r="B208" s="49">
        <v>42940</v>
      </c>
      <c r="C208" s="50" t="s">
        <v>622</v>
      </c>
      <c r="D208" s="21" t="s">
        <v>14</v>
      </c>
      <c r="E208" s="21" t="s">
        <v>33</v>
      </c>
      <c r="F208" s="42">
        <v>42940</v>
      </c>
      <c r="G208" s="21" t="s">
        <v>96</v>
      </c>
      <c r="H208" s="21" t="s">
        <v>16</v>
      </c>
      <c r="I208" s="21" t="s">
        <v>176</v>
      </c>
      <c r="J208" s="21" t="s">
        <v>283</v>
      </c>
      <c r="K208" s="21" t="s">
        <v>623</v>
      </c>
      <c r="L208" s="37" t="s">
        <v>19</v>
      </c>
    </row>
    <row r="209" spans="1:12" ht="154.5" customHeight="1">
      <c r="A209" s="38" t="s">
        <v>624</v>
      </c>
      <c r="B209" s="49">
        <v>43160</v>
      </c>
      <c r="C209" s="50" t="s">
        <v>625</v>
      </c>
      <c r="D209" s="21" t="s">
        <v>14</v>
      </c>
      <c r="E209" s="21" t="s">
        <v>15</v>
      </c>
      <c r="F209" s="42">
        <v>43159</v>
      </c>
      <c r="G209" s="21" t="s">
        <v>151</v>
      </c>
      <c r="H209" s="21" t="s">
        <v>16</v>
      </c>
      <c r="I209" s="21" t="s">
        <v>17</v>
      </c>
      <c r="J209" s="21" t="s">
        <v>17</v>
      </c>
      <c r="K209" s="21" t="s">
        <v>311</v>
      </c>
      <c r="L209" s="37" t="s">
        <v>19</v>
      </c>
    </row>
    <row r="210" spans="1:12" ht="154.5" customHeight="1">
      <c r="A210" s="38" t="s">
        <v>627</v>
      </c>
      <c r="B210" s="49">
        <v>42956</v>
      </c>
      <c r="C210" s="50" t="s">
        <v>628</v>
      </c>
      <c r="D210" s="21" t="s">
        <v>14</v>
      </c>
      <c r="E210" s="21" t="s">
        <v>33</v>
      </c>
      <c r="F210" s="42">
        <v>42956</v>
      </c>
      <c r="G210" s="21" t="s">
        <v>151</v>
      </c>
      <c r="H210" s="21" t="s">
        <v>53</v>
      </c>
      <c r="I210" s="21" t="s">
        <v>26</v>
      </c>
      <c r="J210" s="21" t="s">
        <v>135</v>
      </c>
      <c r="K210" s="23" t="s">
        <v>56</v>
      </c>
      <c r="L210" s="37" t="s">
        <v>19</v>
      </c>
    </row>
    <row r="211" spans="1:12" ht="154.5" customHeight="1">
      <c r="A211" s="38" t="s">
        <v>629</v>
      </c>
      <c r="B211" s="49">
        <v>43196</v>
      </c>
      <c r="C211" s="50" t="s">
        <v>630</v>
      </c>
      <c r="D211" s="21" t="s">
        <v>14</v>
      </c>
      <c r="E211" s="21" t="s">
        <v>50</v>
      </c>
      <c r="F211" s="55">
        <v>43255</v>
      </c>
      <c r="G211" s="21" t="s">
        <v>96</v>
      </c>
      <c r="H211" s="21" t="s">
        <v>16</v>
      </c>
      <c r="I211" s="21" t="s">
        <v>176</v>
      </c>
      <c r="J211" s="21" t="s">
        <v>176</v>
      </c>
      <c r="K211" s="21" t="s">
        <v>631</v>
      </c>
      <c r="L211" s="37" t="s">
        <v>19</v>
      </c>
    </row>
    <row r="212" spans="1:12" ht="154.5" customHeight="1">
      <c r="A212" s="38" t="s">
        <v>632</v>
      </c>
      <c r="B212" s="49">
        <v>42794</v>
      </c>
      <c r="C212" s="50" t="s">
        <v>633</v>
      </c>
      <c r="D212" s="21" t="s">
        <v>14</v>
      </c>
      <c r="E212" s="21" t="s">
        <v>15</v>
      </c>
      <c r="F212" s="42">
        <v>42794</v>
      </c>
      <c r="G212" s="21" t="s">
        <v>25</v>
      </c>
      <c r="H212" s="21" t="s">
        <v>53</v>
      </c>
      <c r="I212" s="21" t="s">
        <v>92</v>
      </c>
      <c r="J212" s="21" t="s">
        <v>152</v>
      </c>
      <c r="K212" s="21" t="s">
        <v>634</v>
      </c>
      <c r="L212" s="37" t="s">
        <v>19</v>
      </c>
    </row>
    <row r="213" spans="1:12" ht="154.5" customHeight="1">
      <c r="A213" s="38" t="s">
        <v>635</v>
      </c>
      <c r="B213" s="49">
        <v>42719</v>
      </c>
      <c r="C213" s="50" t="s">
        <v>636</v>
      </c>
      <c r="D213" s="21" t="s">
        <v>14</v>
      </c>
      <c r="E213" s="21" t="s">
        <v>50</v>
      </c>
      <c r="F213" s="42">
        <v>42789</v>
      </c>
      <c r="G213" s="21" t="s">
        <v>25</v>
      </c>
      <c r="H213" s="21" t="s">
        <v>53</v>
      </c>
      <c r="I213" s="21" t="s">
        <v>100</v>
      </c>
      <c r="J213" s="21" t="s">
        <v>637</v>
      </c>
      <c r="K213" s="21" t="s">
        <v>539</v>
      </c>
      <c r="L213" s="37" t="s">
        <v>19</v>
      </c>
    </row>
    <row r="214" spans="1:12" ht="154.5" customHeight="1">
      <c r="A214" s="38" t="s">
        <v>638</v>
      </c>
      <c r="B214" s="49">
        <v>40995</v>
      </c>
      <c r="C214" s="59" t="s">
        <v>58</v>
      </c>
      <c r="D214" s="21" t="s">
        <v>14</v>
      </c>
      <c r="E214" s="21" t="s">
        <v>33</v>
      </c>
      <c r="F214" s="42">
        <v>41039</v>
      </c>
      <c r="G214" s="21"/>
      <c r="H214" s="21" t="s">
        <v>53</v>
      </c>
      <c r="I214" s="21" t="s">
        <v>234</v>
      </c>
      <c r="J214" s="21" t="s">
        <v>567</v>
      </c>
      <c r="K214" s="21" t="s">
        <v>539</v>
      </c>
      <c r="L214" s="37" t="s">
        <v>19</v>
      </c>
    </row>
    <row r="215" spans="1:12" ht="154.5" customHeight="1">
      <c r="A215" s="38" t="s">
        <v>639</v>
      </c>
      <c r="B215" s="49">
        <v>42513</v>
      </c>
      <c r="C215" s="50" t="s">
        <v>640</v>
      </c>
      <c r="D215" s="21" t="s">
        <v>109</v>
      </c>
      <c r="E215" s="21" t="s">
        <v>110</v>
      </c>
      <c r="F215" s="42">
        <v>42716</v>
      </c>
      <c r="G215" s="21" t="s">
        <v>25</v>
      </c>
      <c r="H215" s="21" t="s">
        <v>53</v>
      </c>
      <c r="I215" s="21" t="s">
        <v>111</v>
      </c>
      <c r="J215" s="21" t="s">
        <v>420</v>
      </c>
      <c r="K215" s="21" t="s">
        <v>392</v>
      </c>
      <c r="L215" s="37" t="s">
        <v>19</v>
      </c>
    </row>
    <row r="216" spans="1:12" ht="154.5" customHeight="1">
      <c r="A216" s="38" t="s">
        <v>641</v>
      </c>
      <c r="B216" s="49">
        <v>42682</v>
      </c>
      <c r="C216" s="50" t="s">
        <v>642</v>
      </c>
      <c r="D216" s="21" t="s">
        <v>14</v>
      </c>
      <c r="E216" s="21" t="s">
        <v>15</v>
      </c>
      <c r="F216" s="42">
        <v>42685</v>
      </c>
      <c r="G216" s="21" t="s">
        <v>25</v>
      </c>
      <c r="H216" s="21" t="s">
        <v>16</v>
      </c>
      <c r="I216" s="21" t="s">
        <v>283</v>
      </c>
      <c r="J216" s="21" t="s">
        <v>643</v>
      </c>
      <c r="K216" s="21" t="s">
        <v>439</v>
      </c>
      <c r="L216" s="37" t="s">
        <v>19</v>
      </c>
    </row>
    <row r="217" spans="1:12" ht="154.5" customHeight="1">
      <c r="A217" s="38" t="s">
        <v>644</v>
      </c>
      <c r="B217" s="49">
        <v>42682</v>
      </c>
      <c r="C217" s="50" t="s">
        <v>645</v>
      </c>
      <c r="D217" s="21" t="s">
        <v>14</v>
      </c>
      <c r="E217" s="21" t="s">
        <v>15</v>
      </c>
      <c r="F217" s="42">
        <v>42593</v>
      </c>
      <c r="G217" s="21" t="s">
        <v>25</v>
      </c>
      <c r="H217" s="21" t="s">
        <v>53</v>
      </c>
      <c r="I217" s="21" t="s">
        <v>328</v>
      </c>
      <c r="J217" s="21" t="s">
        <v>643</v>
      </c>
      <c r="K217" s="21" t="s">
        <v>539</v>
      </c>
      <c r="L217" s="37" t="s">
        <v>19</v>
      </c>
    </row>
    <row r="218" spans="1:12" ht="154.5" customHeight="1">
      <c r="A218" s="38" t="s">
        <v>646</v>
      </c>
      <c r="B218" s="49">
        <v>42790</v>
      </c>
      <c r="C218" s="50" t="s">
        <v>647</v>
      </c>
      <c r="D218" s="21" t="s">
        <v>14</v>
      </c>
      <c r="E218" s="21" t="s">
        <v>15</v>
      </c>
      <c r="F218" s="42">
        <v>42789</v>
      </c>
      <c r="G218" s="21" t="s">
        <v>151</v>
      </c>
      <c r="H218" s="21" t="s">
        <v>53</v>
      </c>
      <c r="I218" s="21" t="s">
        <v>26</v>
      </c>
      <c r="J218" s="21" t="s">
        <v>283</v>
      </c>
      <c r="K218" s="21" t="s">
        <v>425</v>
      </c>
      <c r="L218" s="37" t="s">
        <v>19</v>
      </c>
    </row>
    <row r="219" spans="1:12" ht="154.5" customHeight="1">
      <c r="A219" s="38" t="s">
        <v>648</v>
      </c>
      <c r="B219" s="49">
        <v>42629</v>
      </c>
      <c r="C219" s="50" t="s">
        <v>649</v>
      </c>
      <c r="D219" s="21" t="s">
        <v>14</v>
      </c>
      <c r="E219" s="21" t="s">
        <v>15</v>
      </c>
      <c r="F219" s="42" t="s">
        <v>650</v>
      </c>
      <c r="G219" s="21" t="s">
        <v>151</v>
      </c>
      <c r="H219" s="21" t="s">
        <v>53</v>
      </c>
      <c r="I219" s="21" t="s">
        <v>42</v>
      </c>
      <c r="J219" s="21" t="s">
        <v>135</v>
      </c>
      <c r="K219" s="21" t="s">
        <v>651</v>
      </c>
      <c r="L219" s="37" t="s">
        <v>19</v>
      </c>
    </row>
    <row r="220" spans="1:12" ht="154.5" customHeight="1">
      <c r="A220" s="38" t="s">
        <v>652</v>
      </c>
      <c r="B220" s="49">
        <v>42809</v>
      </c>
      <c r="C220" s="50" t="s">
        <v>653</v>
      </c>
      <c r="D220" s="21" t="s">
        <v>14</v>
      </c>
      <c r="E220" s="21" t="s">
        <v>15</v>
      </c>
      <c r="F220" s="42">
        <v>42809</v>
      </c>
      <c r="G220" s="21" t="s">
        <v>151</v>
      </c>
      <c r="H220" s="21" t="s">
        <v>53</v>
      </c>
      <c r="I220" s="21" t="s">
        <v>189</v>
      </c>
      <c r="J220" s="21" t="s">
        <v>283</v>
      </c>
      <c r="K220" s="21" t="s">
        <v>654</v>
      </c>
      <c r="L220" s="37" t="s">
        <v>19</v>
      </c>
    </row>
    <row r="221" spans="1:12" ht="154.5" customHeight="1">
      <c r="A221" s="38" t="s">
        <v>655</v>
      </c>
      <c r="B221" s="49">
        <v>42894</v>
      </c>
      <c r="C221" s="50" t="s">
        <v>656</v>
      </c>
      <c r="D221" s="21" t="s">
        <v>14</v>
      </c>
      <c r="E221" s="21" t="s">
        <v>15</v>
      </c>
      <c r="F221" s="42">
        <v>42923</v>
      </c>
      <c r="G221" s="23" t="s">
        <v>25</v>
      </c>
      <c r="H221" s="21" t="s">
        <v>16</v>
      </c>
      <c r="I221" s="21" t="s">
        <v>92</v>
      </c>
      <c r="J221" s="21" t="s">
        <v>92</v>
      </c>
      <c r="K221" s="21" t="s">
        <v>657</v>
      </c>
      <c r="L221" s="37" t="s">
        <v>19</v>
      </c>
    </row>
    <row r="222" spans="1:12" ht="154.5" customHeight="1">
      <c r="A222" s="38" t="s">
        <v>658</v>
      </c>
      <c r="B222" s="49">
        <v>42762</v>
      </c>
      <c r="C222" s="50" t="s">
        <v>659</v>
      </c>
      <c r="D222" s="21" t="s">
        <v>14</v>
      </c>
      <c r="E222" s="21" t="s">
        <v>15</v>
      </c>
      <c r="F222" s="42">
        <v>42762</v>
      </c>
      <c r="G222" s="21" t="s">
        <v>25</v>
      </c>
      <c r="H222" s="21" t="s">
        <v>53</v>
      </c>
      <c r="I222" s="21" t="s">
        <v>92</v>
      </c>
      <c r="J222" s="21" t="s">
        <v>234</v>
      </c>
      <c r="K222" s="21" t="s">
        <v>490</v>
      </c>
      <c r="L222" s="37" t="s">
        <v>19</v>
      </c>
    </row>
    <row r="223" spans="1:12" ht="154.5" customHeight="1">
      <c r="A223" s="53" t="s">
        <v>660</v>
      </c>
      <c r="B223" s="49">
        <v>42641</v>
      </c>
      <c r="C223" s="50" t="s">
        <v>661</v>
      </c>
      <c r="D223" s="21" t="s">
        <v>14</v>
      </c>
      <c r="E223" s="21" t="s">
        <v>15</v>
      </c>
      <c r="F223" s="42">
        <v>42640</v>
      </c>
      <c r="G223" s="21" t="s">
        <v>25</v>
      </c>
      <c r="H223" s="21" t="s">
        <v>53</v>
      </c>
      <c r="I223" s="21" t="s">
        <v>176</v>
      </c>
      <c r="J223" s="21" t="s">
        <v>328</v>
      </c>
      <c r="K223" s="21" t="s">
        <v>439</v>
      </c>
      <c r="L223" s="37" t="s">
        <v>19</v>
      </c>
    </row>
    <row r="224" spans="1:12" ht="154.5" customHeight="1">
      <c r="A224" s="38" t="s">
        <v>662</v>
      </c>
      <c r="B224" s="49">
        <v>42888</v>
      </c>
      <c r="C224" s="50" t="s">
        <v>663</v>
      </c>
      <c r="D224" s="21" t="s">
        <v>14</v>
      </c>
      <c r="E224" s="21" t="s">
        <v>15</v>
      </c>
      <c r="F224" s="42">
        <v>42885</v>
      </c>
      <c r="G224" s="21" t="s">
        <v>25</v>
      </c>
      <c r="H224" s="21" t="s">
        <v>53</v>
      </c>
      <c r="I224" s="21" t="s">
        <v>26</v>
      </c>
      <c r="J224" s="21" t="s">
        <v>328</v>
      </c>
      <c r="K224" s="21" t="s">
        <v>407</v>
      </c>
      <c r="L224" s="37" t="s">
        <v>19</v>
      </c>
    </row>
    <row r="225" spans="1:12" ht="154.5" customHeight="1">
      <c r="A225" s="38" t="s">
        <v>664</v>
      </c>
      <c r="B225" s="49">
        <v>42656</v>
      </c>
      <c r="C225" s="50" t="s">
        <v>665</v>
      </c>
      <c r="D225" s="21" t="s">
        <v>14</v>
      </c>
      <c r="E225" s="21" t="s">
        <v>15</v>
      </c>
      <c r="F225" s="42">
        <v>42655</v>
      </c>
      <c r="G225" s="21" t="s">
        <v>151</v>
      </c>
      <c r="H225" s="21" t="s">
        <v>53</v>
      </c>
      <c r="I225" s="21" t="s">
        <v>92</v>
      </c>
      <c r="J225" s="21" t="s">
        <v>283</v>
      </c>
      <c r="K225" s="21" t="s">
        <v>666</v>
      </c>
      <c r="L225" s="37" t="s">
        <v>19</v>
      </c>
    </row>
    <row r="226" spans="1:12" ht="154.5" customHeight="1">
      <c r="A226" s="38" t="s">
        <v>667</v>
      </c>
      <c r="B226" s="49">
        <v>42816</v>
      </c>
      <c r="C226" s="50" t="s">
        <v>668</v>
      </c>
      <c r="D226" s="21" t="s">
        <v>14</v>
      </c>
      <c r="E226" s="21" t="s">
        <v>15</v>
      </c>
      <c r="F226" s="42">
        <v>42815</v>
      </c>
      <c r="G226" s="21" t="s">
        <v>25</v>
      </c>
      <c r="H226" s="21" t="s">
        <v>16</v>
      </c>
      <c r="I226" s="21" t="s">
        <v>106</v>
      </c>
      <c r="J226" s="21" t="s">
        <v>106</v>
      </c>
      <c r="K226" s="21" t="s">
        <v>132</v>
      </c>
      <c r="L226" s="37" t="s">
        <v>19</v>
      </c>
    </row>
    <row r="227" spans="1:12" ht="154.5" customHeight="1">
      <c r="A227" s="38" t="s">
        <v>669</v>
      </c>
      <c r="B227" s="49">
        <v>42636</v>
      </c>
      <c r="C227" s="50" t="s">
        <v>670</v>
      </c>
      <c r="D227" s="21" t="s">
        <v>14</v>
      </c>
      <c r="E227" s="21" t="s">
        <v>15</v>
      </c>
      <c r="F227" s="42">
        <v>42566</v>
      </c>
      <c r="G227" s="21" t="s">
        <v>25</v>
      </c>
      <c r="H227" s="21" t="s">
        <v>16</v>
      </c>
      <c r="I227" s="21" t="s">
        <v>115</v>
      </c>
      <c r="J227" s="21" t="s">
        <v>115</v>
      </c>
      <c r="K227" s="21" t="s">
        <v>671</v>
      </c>
      <c r="L227" s="37" t="s">
        <v>19</v>
      </c>
    </row>
    <row r="228" spans="1:12" ht="154.5" customHeight="1">
      <c r="A228" s="38" t="s">
        <v>672</v>
      </c>
      <c r="B228" s="49">
        <v>42583</v>
      </c>
      <c r="C228" s="50" t="s">
        <v>673</v>
      </c>
      <c r="D228" s="21" t="s">
        <v>14</v>
      </c>
      <c r="E228" s="21" t="s">
        <v>15</v>
      </c>
      <c r="F228" s="42">
        <v>42579</v>
      </c>
      <c r="G228" s="21" t="s">
        <v>103</v>
      </c>
      <c r="H228" s="21" t="s">
        <v>53</v>
      </c>
      <c r="I228" s="21" t="s">
        <v>26</v>
      </c>
      <c r="J228" s="21" t="s">
        <v>152</v>
      </c>
      <c r="K228" s="21" t="s">
        <v>674</v>
      </c>
      <c r="L228" s="37" t="s">
        <v>19</v>
      </c>
    </row>
    <row r="229" spans="1:12" ht="154.5" customHeight="1">
      <c r="A229" s="38" t="s">
        <v>676</v>
      </c>
      <c r="B229" s="49">
        <v>42620</v>
      </c>
      <c r="C229" s="50" t="s">
        <v>677</v>
      </c>
      <c r="D229" s="21" t="s">
        <v>14</v>
      </c>
      <c r="E229" s="21" t="s">
        <v>15</v>
      </c>
      <c r="F229" s="42">
        <v>42611</v>
      </c>
      <c r="G229" s="21" t="s">
        <v>25</v>
      </c>
      <c r="H229" s="21" t="s">
        <v>53</v>
      </c>
      <c r="I229" s="21" t="s">
        <v>189</v>
      </c>
      <c r="J229" s="21" t="s">
        <v>135</v>
      </c>
      <c r="K229" s="21" t="s">
        <v>678</v>
      </c>
      <c r="L229" s="37" t="s">
        <v>19</v>
      </c>
    </row>
    <row r="230" spans="1:12" ht="154.5" customHeight="1">
      <c r="A230" s="38" t="s">
        <v>679</v>
      </c>
      <c r="B230" s="49">
        <v>42592</v>
      </c>
      <c r="C230" s="50" t="s">
        <v>680</v>
      </c>
      <c r="D230" s="21" t="s">
        <v>14</v>
      </c>
      <c r="E230" s="21" t="s">
        <v>15</v>
      </c>
      <c r="F230" s="42">
        <v>42584</v>
      </c>
      <c r="G230" s="23" t="s">
        <v>103</v>
      </c>
      <c r="H230" s="21" t="s">
        <v>16</v>
      </c>
      <c r="I230" s="21" t="s">
        <v>176</v>
      </c>
      <c r="J230" s="21" t="s">
        <v>176</v>
      </c>
      <c r="K230" s="23" t="s">
        <v>450</v>
      </c>
      <c r="L230" s="37" t="s">
        <v>19</v>
      </c>
    </row>
    <row r="231" spans="1:12" ht="154.5" customHeight="1">
      <c r="A231" s="38" t="s">
        <v>681</v>
      </c>
      <c r="B231" s="49">
        <v>42487</v>
      </c>
      <c r="C231" s="50" t="s">
        <v>682</v>
      </c>
      <c r="D231" s="21" t="s">
        <v>14</v>
      </c>
      <c r="E231" s="21" t="s">
        <v>15</v>
      </c>
      <c r="F231" s="42">
        <v>42487</v>
      </c>
      <c r="G231" s="21" t="s">
        <v>25</v>
      </c>
      <c r="H231" s="21" t="s">
        <v>53</v>
      </c>
      <c r="I231" s="21" t="s">
        <v>106</v>
      </c>
      <c r="J231" s="21" t="s">
        <v>328</v>
      </c>
      <c r="K231" s="21" t="s">
        <v>683</v>
      </c>
      <c r="L231" s="37" t="s">
        <v>19</v>
      </c>
    </row>
    <row r="232" spans="1:12" ht="154.5" customHeight="1">
      <c r="A232" s="38" t="s">
        <v>684</v>
      </c>
      <c r="B232" s="49">
        <v>42480</v>
      </c>
      <c r="C232" s="50" t="s">
        <v>685</v>
      </c>
      <c r="D232" s="21" t="s">
        <v>14</v>
      </c>
      <c r="E232" s="21" t="s">
        <v>33</v>
      </c>
      <c r="F232" s="42">
        <v>42479</v>
      </c>
      <c r="G232" s="21" t="s">
        <v>103</v>
      </c>
      <c r="H232" s="21" t="s">
        <v>16</v>
      </c>
      <c r="I232" s="21" t="s">
        <v>176</v>
      </c>
      <c r="J232" s="21" t="s">
        <v>283</v>
      </c>
      <c r="K232" s="21" t="s">
        <v>329</v>
      </c>
      <c r="L232" s="37" t="s">
        <v>19</v>
      </c>
    </row>
    <row r="233" spans="1:12" ht="154.5" customHeight="1">
      <c r="A233" s="38" t="s">
        <v>686</v>
      </c>
      <c r="B233" s="49">
        <v>42494</v>
      </c>
      <c r="C233" s="50" t="s">
        <v>687</v>
      </c>
      <c r="D233" s="21" t="s">
        <v>14</v>
      </c>
      <c r="E233" s="21" t="s">
        <v>33</v>
      </c>
      <c r="F233" s="42">
        <v>42493</v>
      </c>
      <c r="G233" s="21" t="s">
        <v>151</v>
      </c>
      <c r="H233" s="21" t="s">
        <v>53</v>
      </c>
      <c r="I233" s="21" t="s">
        <v>92</v>
      </c>
      <c r="J233" s="21" t="s">
        <v>100</v>
      </c>
      <c r="K233" s="21" t="s">
        <v>168</v>
      </c>
      <c r="L233" s="37" t="s">
        <v>19</v>
      </c>
    </row>
    <row r="234" spans="1:12" ht="154.5" customHeight="1">
      <c r="A234" s="38" t="s">
        <v>688</v>
      </c>
      <c r="B234" s="49">
        <v>42485</v>
      </c>
      <c r="C234" s="50" t="s">
        <v>689</v>
      </c>
      <c r="D234" s="21" t="s">
        <v>14</v>
      </c>
      <c r="E234" s="21" t="s">
        <v>33</v>
      </c>
      <c r="F234" s="42">
        <v>42480</v>
      </c>
      <c r="G234" s="21" t="s">
        <v>25</v>
      </c>
      <c r="H234" s="21" t="s">
        <v>53</v>
      </c>
      <c r="I234" s="21" t="s">
        <v>328</v>
      </c>
      <c r="J234" s="21" t="s">
        <v>376</v>
      </c>
      <c r="K234" s="21" t="s">
        <v>690</v>
      </c>
      <c r="L234" s="37" t="s">
        <v>19</v>
      </c>
    </row>
    <row r="235" spans="1:12" ht="154.5" customHeight="1">
      <c r="A235" s="38" t="s">
        <v>691</v>
      </c>
      <c r="B235" s="49">
        <v>42626</v>
      </c>
      <c r="C235" s="50" t="s">
        <v>692</v>
      </c>
      <c r="D235" s="21" t="s">
        <v>14</v>
      </c>
      <c r="E235" s="21" t="s">
        <v>33</v>
      </c>
      <c r="F235" s="42">
        <v>42625</v>
      </c>
      <c r="G235" s="21" t="s">
        <v>151</v>
      </c>
      <c r="H235" s="21" t="s">
        <v>53</v>
      </c>
      <c r="I235" s="21" t="s">
        <v>92</v>
      </c>
      <c r="J235" s="21" t="s">
        <v>283</v>
      </c>
      <c r="K235" s="21" t="s">
        <v>392</v>
      </c>
      <c r="L235" s="37" t="s">
        <v>19</v>
      </c>
    </row>
    <row r="236" spans="1:12" ht="154.5" customHeight="1">
      <c r="A236" s="38" t="s">
        <v>693</v>
      </c>
      <c r="B236" s="49">
        <v>42417</v>
      </c>
      <c r="C236" s="50" t="s">
        <v>694</v>
      </c>
      <c r="D236" s="21" t="s">
        <v>14</v>
      </c>
      <c r="E236" s="21" t="s">
        <v>15</v>
      </c>
      <c r="F236" s="42">
        <v>42416</v>
      </c>
      <c r="G236" s="21" t="s">
        <v>103</v>
      </c>
      <c r="H236" s="21" t="s">
        <v>16</v>
      </c>
      <c r="I236" s="21" t="s">
        <v>176</v>
      </c>
      <c r="J236" s="21" t="s">
        <v>328</v>
      </c>
      <c r="K236" s="21" t="s">
        <v>695</v>
      </c>
      <c r="L236" s="37" t="s">
        <v>19</v>
      </c>
    </row>
    <row r="237" spans="1:12" ht="154.5" customHeight="1">
      <c r="A237" s="38" t="s">
        <v>696</v>
      </c>
      <c r="B237" s="49">
        <v>42181</v>
      </c>
      <c r="C237" s="50" t="s">
        <v>58</v>
      </c>
      <c r="D237" s="21" t="s">
        <v>14</v>
      </c>
      <c r="E237" s="21" t="s">
        <v>216</v>
      </c>
      <c r="F237" s="42">
        <v>42263</v>
      </c>
      <c r="G237" s="21"/>
      <c r="H237" s="21" t="s">
        <v>53</v>
      </c>
      <c r="I237" s="21" t="s">
        <v>328</v>
      </c>
      <c r="J237" s="21" t="s">
        <v>352</v>
      </c>
      <c r="K237" s="21" t="s">
        <v>539</v>
      </c>
      <c r="L237" s="37" t="s">
        <v>19</v>
      </c>
    </row>
    <row r="238" spans="1:12" ht="154.5" customHeight="1">
      <c r="A238" s="38" t="s">
        <v>697</v>
      </c>
      <c r="B238" s="49">
        <v>42443</v>
      </c>
      <c r="C238" s="50" t="s">
        <v>698</v>
      </c>
      <c r="D238" s="21" t="s">
        <v>14</v>
      </c>
      <c r="E238" s="21" t="s">
        <v>50</v>
      </c>
      <c r="F238" s="42">
        <v>42440</v>
      </c>
      <c r="G238" s="21" t="s">
        <v>151</v>
      </c>
      <c r="H238" s="21" t="s">
        <v>16</v>
      </c>
      <c r="I238" s="21" t="s">
        <v>106</v>
      </c>
      <c r="J238" s="21" t="s">
        <v>106</v>
      </c>
      <c r="K238" s="21" t="s">
        <v>581</v>
      </c>
      <c r="L238" s="37" t="s">
        <v>19</v>
      </c>
    </row>
    <row r="239" spans="1:12" ht="154.5" customHeight="1">
      <c r="A239" s="38" t="s">
        <v>699</v>
      </c>
      <c r="B239" s="49">
        <v>42579</v>
      </c>
      <c r="C239" s="50" t="s">
        <v>700</v>
      </c>
      <c r="D239" s="21" t="s">
        <v>14</v>
      </c>
      <c r="E239" s="21" t="s">
        <v>33</v>
      </c>
      <c r="F239" s="42">
        <v>42578</v>
      </c>
      <c r="G239" s="21" t="s">
        <v>25</v>
      </c>
      <c r="H239" s="21" t="s">
        <v>53</v>
      </c>
      <c r="I239" s="21" t="s">
        <v>92</v>
      </c>
      <c r="J239" s="21" t="s">
        <v>283</v>
      </c>
      <c r="K239" s="21" t="s">
        <v>701</v>
      </c>
      <c r="L239" s="37" t="s">
        <v>19</v>
      </c>
    </row>
    <row r="240" spans="1:12" ht="154.5" customHeight="1">
      <c r="A240" s="38" t="s">
        <v>702</v>
      </c>
      <c r="B240" s="49">
        <v>42424</v>
      </c>
      <c r="C240" s="50" t="s">
        <v>703</v>
      </c>
      <c r="D240" s="21" t="s">
        <v>14</v>
      </c>
      <c r="E240" s="21" t="s">
        <v>15</v>
      </c>
      <c r="F240" s="42">
        <v>42423</v>
      </c>
      <c r="G240" s="21" t="s">
        <v>151</v>
      </c>
      <c r="H240" s="21" t="s">
        <v>53</v>
      </c>
      <c r="I240" s="21" t="s">
        <v>26</v>
      </c>
      <c r="J240" s="21" t="s">
        <v>328</v>
      </c>
      <c r="K240" s="21" t="s">
        <v>600</v>
      </c>
      <c r="L240" s="37" t="s">
        <v>19</v>
      </c>
    </row>
    <row r="241" spans="1:12" ht="154.5" customHeight="1">
      <c r="A241" s="38" t="s">
        <v>704</v>
      </c>
      <c r="B241" s="49">
        <v>42423</v>
      </c>
      <c r="C241" s="50" t="s">
        <v>705</v>
      </c>
      <c r="D241" s="21" t="s">
        <v>14</v>
      </c>
      <c r="E241" s="21" t="s">
        <v>33</v>
      </c>
      <c r="F241" s="42">
        <v>42422</v>
      </c>
      <c r="G241" s="21" t="s">
        <v>151</v>
      </c>
      <c r="H241" s="21" t="s">
        <v>53</v>
      </c>
      <c r="I241" s="21" t="s">
        <v>189</v>
      </c>
      <c r="J241" s="21" t="s">
        <v>328</v>
      </c>
      <c r="K241" s="23" t="s">
        <v>706</v>
      </c>
      <c r="L241" s="37" t="s">
        <v>19</v>
      </c>
    </row>
    <row r="242" spans="1:12" ht="154.5" customHeight="1">
      <c r="A242" s="38" t="s">
        <v>707</v>
      </c>
      <c r="B242" s="49">
        <v>42278</v>
      </c>
      <c r="C242" s="50" t="s">
        <v>708</v>
      </c>
      <c r="D242" s="21" t="s">
        <v>14</v>
      </c>
      <c r="E242" s="21" t="s">
        <v>33</v>
      </c>
      <c r="F242" s="42">
        <v>42227</v>
      </c>
      <c r="G242" s="21" t="s">
        <v>103</v>
      </c>
      <c r="H242" s="21" t="s">
        <v>53</v>
      </c>
      <c r="I242" s="21" t="s">
        <v>176</v>
      </c>
      <c r="J242" s="21" t="s">
        <v>100</v>
      </c>
      <c r="K242" s="21" t="s">
        <v>539</v>
      </c>
      <c r="L242" s="37" t="s">
        <v>19</v>
      </c>
    </row>
    <row r="243" spans="1:12" ht="154.5" customHeight="1">
      <c r="A243" s="38" t="s">
        <v>709</v>
      </c>
      <c r="B243" s="49">
        <v>42683</v>
      </c>
      <c r="C243" s="50" t="s">
        <v>710</v>
      </c>
      <c r="D243" s="21" t="s">
        <v>14</v>
      </c>
      <c r="E243" s="21" t="s">
        <v>15</v>
      </c>
      <c r="F243" s="42">
        <v>42698</v>
      </c>
      <c r="G243" s="21" t="s">
        <v>25</v>
      </c>
      <c r="H243" s="21" t="s">
        <v>16</v>
      </c>
      <c r="I243" s="21" t="s">
        <v>189</v>
      </c>
      <c r="J243" s="21" t="s">
        <v>189</v>
      </c>
      <c r="K243" s="21" t="s">
        <v>711</v>
      </c>
      <c r="L243" s="37" t="s">
        <v>19</v>
      </c>
    </row>
    <row r="244" spans="1:12" ht="154.5" customHeight="1">
      <c r="A244" s="38" t="s">
        <v>712</v>
      </c>
      <c r="B244" s="49">
        <v>42402</v>
      </c>
      <c r="C244" s="50" t="s">
        <v>713</v>
      </c>
      <c r="D244" s="21" t="s">
        <v>14</v>
      </c>
      <c r="E244" s="21" t="s">
        <v>15</v>
      </c>
      <c r="F244" s="42">
        <v>42401</v>
      </c>
      <c r="G244" s="21" t="s">
        <v>25</v>
      </c>
      <c r="H244" s="21" t="s">
        <v>16</v>
      </c>
      <c r="I244" s="21" t="s">
        <v>106</v>
      </c>
      <c r="J244" s="21" t="s">
        <v>106</v>
      </c>
      <c r="K244" s="21" t="s">
        <v>226</v>
      </c>
      <c r="L244" s="37" t="s">
        <v>19</v>
      </c>
    </row>
    <row r="245" spans="1:12" ht="154.5" customHeight="1">
      <c r="A245" s="38" t="s">
        <v>714</v>
      </c>
      <c r="B245" s="49">
        <v>42579</v>
      </c>
      <c r="C245" s="50" t="s">
        <v>715</v>
      </c>
      <c r="D245" s="21" t="s">
        <v>14</v>
      </c>
      <c r="E245" s="21" t="s">
        <v>33</v>
      </c>
      <c r="F245" s="42">
        <v>42578</v>
      </c>
      <c r="G245" s="21" t="s">
        <v>151</v>
      </c>
      <c r="H245" s="21" t="s">
        <v>53</v>
      </c>
      <c r="I245" s="21" t="s">
        <v>92</v>
      </c>
      <c r="J245" s="21" t="s">
        <v>328</v>
      </c>
      <c r="K245" s="23" t="s">
        <v>716</v>
      </c>
      <c r="L245" s="37" t="s">
        <v>19</v>
      </c>
    </row>
    <row r="246" spans="1:12" ht="154.5" customHeight="1">
      <c r="A246" s="38" t="s">
        <v>717</v>
      </c>
      <c r="B246" s="49">
        <v>42327</v>
      </c>
      <c r="C246" s="50" t="s">
        <v>718</v>
      </c>
      <c r="D246" s="21" t="s">
        <v>14</v>
      </c>
      <c r="E246" s="21" t="s">
        <v>15</v>
      </c>
      <c r="F246" s="42">
        <v>42327</v>
      </c>
      <c r="G246" s="21" t="s">
        <v>96</v>
      </c>
      <c r="H246" s="21" t="s">
        <v>16</v>
      </c>
      <c r="I246" s="21" t="s">
        <v>106</v>
      </c>
      <c r="J246" s="21" t="s">
        <v>106</v>
      </c>
      <c r="K246" s="21" t="s">
        <v>719</v>
      </c>
      <c r="L246" s="37" t="s">
        <v>19</v>
      </c>
    </row>
    <row r="247" spans="1:12" ht="154.5" customHeight="1">
      <c r="A247" s="38" t="s">
        <v>720</v>
      </c>
      <c r="B247" s="33">
        <v>42464</v>
      </c>
      <c r="C247" s="21" t="s">
        <v>721</v>
      </c>
      <c r="D247" s="21" t="s">
        <v>14</v>
      </c>
      <c r="E247" s="21" t="s">
        <v>33</v>
      </c>
      <c r="F247" s="42">
        <v>42463</v>
      </c>
      <c r="G247" s="21" t="s">
        <v>151</v>
      </c>
      <c r="H247" s="21" t="s">
        <v>53</v>
      </c>
      <c r="I247" s="21" t="s">
        <v>115</v>
      </c>
      <c r="J247" s="21" t="s">
        <v>283</v>
      </c>
      <c r="K247" s="21" t="s">
        <v>722</v>
      </c>
      <c r="L247" s="37" t="s">
        <v>19</v>
      </c>
    </row>
    <row r="248" spans="1:12" ht="154.5" customHeight="1">
      <c r="A248" s="38" t="s">
        <v>723</v>
      </c>
      <c r="B248" s="49">
        <v>42235</v>
      </c>
      <c r="C248" s="50" t="s">
        <v>724</v>
      </c>
      <c r="D248" s="21" t="s">
        <v>14</v>
      </c>
      <c r="E248" s="21" t="s">
        <v>15</v>
      </c>
      <c r="F248" s="42">
        <v>42234</v>
      </c>
      <c r="G248" s="21" t="s">
        <v>151</v>
      </c>
      <c r="H248" s="21" t="s">
        <v>53</v>
      </c>
      <c r="I248" s="21" t="s">
        <v>92</v>
      </c>
      <c r="J248" s="21" t="s">
        <v>100</v>
      </c>
      <c r="K248" s="21" t="s">
        <v>675</v>
      </c>
      <c r="L248" s="37" t="s">
        <v>19</v>
      </c>
    </row>
    <row r="249" spans="1:12" ht="154.5" customHeight="1">
      <c r="A249" s="38" t="s">
        <v>725</v>
      </c>
      <c r="B249" s="33">
        <v>43243</v>
      </c>
      <c r="C249" s="21" t="s">
        <v>726</v>
      </c>
      <c r="D249" s="21" t="s">
        <v>14</v>
      </c>
      <c r="E249" s="21" t="s">
        <v>33</v>
      </c>
      <c r="F249" s="42">
        <v>43229</v>
      </c>
      <c r="G249" s="21" t="s">
        <v>25</v>
      </c>
      <c r="H249" s="21" t="s">
        <v>16</v>
      </c>
      <c r="I249" s="21" t="s">
        <v>727</v>
      </c>
      <c r="J249" s="21" t="s">
        <v>727</v>
      </c>
      <c r="K249" s="21" t="s">
        <v>728</v>
      </c>
      <c r="L249" s="37" t="s">
        <v>19</v>
      </c>
    </row>
    <row r="250" spans="1:12" ht="154.5" customHeight="1">
      <c r="A250" s="38" t="s">
        <v>729</v>
      </c>
      <c r="B250" s="33">
        <v>42251</v>
      </c>
      <c r="C250" s="21" t="s">
        <v>730</v>
      </c>
      <c r="D250" s="21" t="s">
        <v>14</v>
      </c>
      <c r="E250" s="21" t="s">
        <v>15</v>
      </c>
      <c r="F250" s="42">
        <v>42250</v>
      </c>
      <c r="G250" s="21" t="s">
        <v>25</v>
      </c>
      <c r="H250" s="21" t="s">
        <v>53</v>
      </c>
      <c r="I250" s="21" t="s">
        <v>26</v>
      </c>
      <c r="J250" s="21" t="s">
        <v>100</v>
      </c>
      <c r="K250" s="21" t="s">
        <v>731</v>
      </c>
      <c r="L250" s="37" t="s">
        <v>19</v>
      </c>
    </row>
    <row r="251" spans="1:12" ht="154.5" customHeight="1">
      <c r="A251" s="38" t="s">
        <v>732</v>
      </c>
      <c r="B251" s="33">
        <v>42620</v>
      </c>
      <c r="C251" s="21" t="s">
        <v>733</v>
      </c>
      <c r="D251" s="21" t="s">
        <v>14</v>
      </c>
      <c r="E251" s="21" t="s">
        <v>33</v>
      </c>
      <c r="F251" s="42">
        <v>42619</v>
      </c>
      <c r="G251" s="21" t="s">
        <v>151</v>
      </c>
      <c r="H251" s="21" t="s">
        <v>53</v>
      </c>
      <c r="I251" s="21" t="s">
        <v>26</v>
      </c>
      <c r="J251" s="21" t="s">
        <v>328</v>
      </c>
      <c r="K251" s="21" t="s">
        <v>600</v>
      </c>
      <c r="L251" s="37" t="s">
        <v>19</v>
      </c>
    </row>
    <row r="252" spans="1:12" ht="154.5" customHeight="1">
      <c r="A252" s="38" t="s">
        <v>734</v>
      </c>
      <c r="B252" s="33">
        <v>42621</v>
      </c>
      <c r="C252" s="21" t="s">
        <v>735</v>
      </c>
      <c r="D252" s="21" t="s">
        <v>14</v>
      </c>
      <c r="E252" s="21" t="s">
        <v>15</v>
      </c>
      <c r="F252" s="42">
        <v>42180</v>
      </c>
      <c r="G252" s="21" t="s">
        <v>25</v>
      </c>
      <c r="H252" s="21" t="s">
        <v>53</v>
      </c>
      <c r="I252" s="21" t="s">
        <v>283</v>
      </c>
      <c r="J252" s="21" t="s">
        <v>626</v>
      </c>
      <c r="K252" s="21" t="s">
        <v>439</v>
      </c>
      <c r="L252" s="37" t="s">
        <v>19</v>
      </c>
    </row>
    <row r="253" spans="1:12" ht="154.5" customHeight="1">
      <c r="A253" s="38" t="s">
        <v>736</v>
      </c>
      <c r="B253" s="33">
        <v>42137</v>
      </c>
      <c r="C253" s="21" t="s">
        <v>737</v>
      </c>
      <c r="D253" s="21" t="s">
        <v>14</v>
      </c>
      <c r="E253" s="21" t="s">
        <v>33</v>
      </c>
      <c r="F253" s="42">
        <v>42122</v>
      </c>
      <c r="G253" s="21" t="s">
        <v>25</v>
      </c>
      <c r="H253" s="21" t="s">
        <v>53</v>
      </c>
      <c r="I253" s="21" t="s">
        <v>283</v>
      </c>
      <c r="J253" s="21" t="s">
        <v>738</v>
      </c>
      <c r="K253" s="21" t="s">
        <v>739</v>
      </c>
      <c r="L253" s="37" t="s">
        <v>19</v>
      </c>
    </row>
    <row r="254" spans="1:12" ht="154.5" customHeight="1">
      <c r="A254" s="38" t="s">
        <v>740</v>
      </c>
      <c r="B254" s="33" t="s">
        <v>741</v>
      </c>
      <c r="C254" s="21" t="s">
        <v>742</v>
      </c>
      <c r="D254" s="21" t="s">
        <v>14</v>
      </c>
      <c r="E254" s="21" t="s">
        <v>216</v>
      </c>
      <c r="F254" s="33" t="s">
        <v>741</v>
      </c>
      <c r="G254" s="21" t="s">
        <v>25</v>
      </c>
      <c r="H254" s="21" t="s">
        <v>16</v>
      </c>
      <c r="I254" s="21" t="s">
        <v>189</v>
      </c>
      <c r="J254" s="21" t="s">
        <v>189</v>
      </c>
      <c r="K254" s="21" t="s">
        <v>226</v>
      </c>
      <c r="L254" s="37" t="s">
        <v>19</v>
      </c>
    </row>
    <row r="255" spans="1:12" ht="154.5" customHeight="1">
      <c r="A255" s="38" t="s">
        <v>743</v>
      </c>
      <c r="B255" s="33">
        <v>42108</v>
      </c>
      <c r="C255" s="21" t="s">
        <v>744</v>
      </c>
      <c r="D255" s="21" t="s">
        <v>14</v>
      </c>
      <c r="E255" s="21" t="s">
        <v>33</v>
      </c>
      <c r="F255" s="42">
        <v>42107</v>
      </c>
      <c r="G255" s="21" t="s">
        <v>25</v>
      </c>
      <c r="H255" s="21" t="s">
        <v>53</v>
      </c>
      <c r="I255" s="21" t="s">
        <v>283</v>
      </c>
      <c r="J255" s="21" t="s">
        <v>745</v>
      </c>
      <c r="K255" s="21" t="s">
        <v>666</v>
      </c>
      <c r="L255" s="37" t="s">
        <v>19</v>
      </c>
    </row>
    <row r="256" spans="1:12" ht="154.5" customHeight="1">
      <c r="A256" s="38" t="s">
        <v>746</v>
      </c>
      <c r="B256" s="33">
        <v>41905</v>
      </c>
      <c r="C256" s="21" t="s">
        <v>747</v>
      </c>
      <c r="D256" s="21" t="s">
        <v>14</v>
      </c>
      <c r="E256" s="21" t="s">
        <v>50</v>
      </c>
      <c r="F256" s="42">
        <v>41897</v>
      </c>
      <c r="G256" s="21" t="s">
        <v>103</v>
      </c>
      <c r="H256" s="21" t="s">
        <v>53</v>
      </c>
      <c r="I256" s="21" t="s">
        <v>100</v>
      </c>
      <c r="J256" s="21" t="s">
        <v>637</v>
      </c>
      <c r="K256" s="21" t="s">
        <v>539</v>
      </c>
      <c r="L256" s="37" t="s">
        <v>19</v>
      </c>
    </row>
    <row r="257" spans="1:12" ht="154.5" customHeight="1">
      <c r="A257" s="53" t="s">
        <v>748</v>
      </c>
      <c r="B257" s="49">
        <v>41684</v>
      </c>
      <c r="C257" s="50" t="s">
        <v>749</v>
      </c>
      <c r="D257" s="21" t="s">
        <v>14</v>
      </c>
      <c r="E257" s="21" t="s">
        <v>33</v>
      </c>
      <c r="F257" s="42">
        <v>41684</v>
      </c>
      <c r="G257" s="21" t="s">
        <v>103</v>
      </c>
      <c r="H257" s="21" t="s">
        <v>53</v>
      </c>
      <c r="I257" s="21" t="s">
        <v>51</v>
      </c>
      <c r="J257" s="21" t="s">
        <v>135</v>
      </c>
      <c r="K257" s="21" t="s">
        <v>750</v>
      </c>
      <c r="L257" s="37" t="s">
        <v>19</v>
      </c>
    </row>
    <row r="258" spans="1:12" ht="154.5" customHeight="1">
      <c r="A258" s="38" t="s">
        <v>751</v>
      </c>
      <c r="B258" s="49">
        <v>41774</v>
      </c>
      <c r="C258" s="50" t="s">
        <v>752</v>
      </c>
      <c r="D258" s="21" t="s">
        <v>14</v>
      </c>
      <c r="E258" s="21" t="s">
        <v>15</v>
      </c>
      <c r="F258" s="42">
        <v>41701</v>
      </c>
      <c r="G258" s="21" t="s">
        <v>25</v>
      </c>
      <c r="H258" s="21" t="s">
        <v>53</v>
      </c>
      <c r="I258" s="21" t="s">
        <v>115</v>
      </c>
      <c r="J258" s="21" t="s">
        <v>100</v>
      </c>
      <c r="K258" s="21" t="s">
        <v>526</v>
      </c>
      <c r="L258" s="37" t="s">
        <v>19</v>
      </c>
    </row>
    <row r="259" spans="1:12" ht="154.5" customHeight="1">
      <c r="A259" s="38" t="s">
        <v>753</v>
      </c>
      <c r="B259" s="33">
        <v>41765</v>
      </c>
      <c r="C259" s="21" t="s">
        <v>754</v>
      </c>
      <c r="D259" s="21" t="s">
        <v>14</v>
      </c>
      <c r="E259" s="21" t="s">
        <v>15</v>
      </c>
      <c r="F259" s="42">
        <v>41662</v>
      </c>
      <c r="G259" s="21" t="s">
        <v>151</v>
      </c>
      <c r="H259" s="21" t="s">
        <v>53</v>
      </c>
      <c r="I259" s="21" t="s">
        <v>115</v>
      </c>
      <c r="J259" s="21" t="s">
        <v>152</v>
      </c>
      <c r="K259" s="21" t="s">
        <v>755</v>
      </c>
      <c r="L259" s="37" t="s">
        <v>19</v>
      </c>
    </row>
    <row r="260" spans="1:12" ht="154.5" customHeight="1">
      <c r="A260" s="38" t="s">
        <v>756</v>
      </c>
      <c r="B260" s="33">
        <v>41611</v>
      </c>
      <c r="C260" s="21" t="s">
        <v>757</v>
      </c>
      <c r="D260" s="21" t="s">
        <v>23</v>
      </c>
      <c r="E260" s="21" t="s">
        <v>417</v>
      </c>
      <c r="F260" s="42">
        <v>41611</v>
      </c>
      <c r="G260" s="21" t="s">
        <v>151</v>
      </c>
      <c r="H260" s="21" t="s">
        <v>16</v>
      </c>
      <c r="I260" s="21" t="s">
        <v>283</v>
      </c>
      <c r="J260" s="21" t="s">
        <v>758</v>
      </c>
      <c r="K260" s="21" t="s">
        <v>759</v>
      </c>
      <c r="L260" s="37" t="s">
        <v>19</v>
      </c>
    </row>
    <row r="261" spans="1:12" ht="154.5" customHeight="1">
      <c r="A261" s="60" t="s">
        <v>760</v>
      </c>
      <c r="B261" s="61">
        <v>41376</v>
      </c>
      <c r="C261" s="62" t="s">
        <v>761</v>
      </c>
      <c r="D261" s="63" t="s">
        <v>14</v>
      </c>
      <c r="E261" s="63" t="s">
        <v>15</v>
      </c>
      <c r="F261" s="61">
        <v>41376</v>
      </c>
      <c r="G261" s="63"/>
      <c r="H261" s="21" t="s">
        <v>16</v>
      </c>
      <c r="I261" s="18" t="s">
        <v>106</v>
      </c>
      <c r="J261" s="21" t="s">
        <v>135</v>
      </c>
      <c r="K261" s="51" t="s">
        <v>597</v>
      </c>
      <c r="L261" s="37" t="s">
        <v>19</v>
      </c>
    </row>
    <row r="262" spans="1:12" ht="154.5" customHeight="1">
      <c r="A262" s="38" t="s">
        <v>762</v>
      </c>
      <c r="B262" s="33">
        <v>41249</v>
      </c>
      <c r="C262" s="21" t="s">
        <v>763</v>
      </c>
      <c r="D262" s="21" t="s">
        <v>14</v>
      </c>
      <c r="E262" s="21" t="s">
        <v>33</v>
      </c>
      <c r="F262" s="42">
        <v>41122</v>
      </c>
      <c r="G262" s="21" t="s">
        <v>25</v>
      </c>
      <c r="H262" s="21" t="s">
        <v>16</v>
      </c>
      <c r="I262" s="21" t="s">
        <v>152</v>
      </c>
      <c r="J262" s="21" t="s">
        <v>152</v>
      </c>
      <c r="K262" s="21" t="s">
        <v>600</v>
      </c>
      <c r="L262" s="37" t="s">
        <v>19</v>
      </c>
    </row>
    <row r="263" spans="1:12" ht="30">
      <c r="A263" s="38" t="s">
        <v>764</v>
      </c>
      <c r="B263" s="49">
        <v>41682</v>
      </c>
      <c r="C263" s="50" t="s">
        <v>765</v>
      </c>
      <c r="D263" s="21" t="s">
        <v>14</v>
      </c>
      <c r="E263" s="21" t="s">
        <v>50</v>
      </c>
      <c r="F263" s="42">
        <v>41682</v>
      </c>
      <c r="G263" s="21" t="s">
        <v>25</v>
      </c>
      <c r="H263" s="21" t="s">
        <v>53</v>
      </c>
      <c r="I263" s="21" t="s">
        <v>283</v>
      </c>
      <c r="J263" s="21" t="s">
        <v>766</v>
      </c>
      <c r="K263" s="21" t="s">
        <v>344</v>
      </c>
      <c r="L263" s="37" t="s">
        <v>19</v>
      </c>
    </row>
    <row r="264" spans="1:12" ht="154.5" customHeight="1">
      <c r="A264" s="53" t="s">
        <v>767</v>
      </c>
      <c r="B264" s="33">
        <v>40500</v>
      </c>
      <c r="C264" s="21" t="s">
        <v>768</v>
      </c>
      <c r="D264" s="21" t="s">
        <v>14</v>
      </c>
      <c r="E264" s="21" t="s">
        <v>15</v>
      </c>
      <c r="F264" s="42">
        <v>40945</v>
      </c>
      <c r="G264" s="21" t="s">
        <v>25</v>
      </c>
      <c r="H264" s="21" t="s">
        <v>53</v>
      </c>
      <c r="I264" s="21" t="s">
        <v>115</v>
      </c>
      <c r="J264" s="21" t="s">
        <v>769</v>
      </c>
      <c r="K264" s="21" t="s">
        <v>226</v>
      </c>
      <c r="L264" s="37" t="s">
        <v>19</v>
      </c>
    </row>
    <row r="265" spans="1:12" ht="154.5" customHeight="1">
      <c r="A265" s="38" t="s">
        <v>770</v>
      </c>
      <c r="B265" s="33">
        <v>40687</v>
      </c>
      <c r="C265" s="21" t="s">
        <v>771</v>
      </c>
      <c r="D265" s="21" t="s">
        <v>14</v>
      </c>
      <c r="E265" s="21" t="s">
        <v>15</v>
      </c>
      <c r="F265" s="42">
        <v>40660</v>
      </c>
      <c r="G265" s="21" t="s">
        <v>25</v>
      </c>
      <c r="H265" s="21" t="s">
        <v>53</v>
      </c>
      <c r="I265" s="21" t="s">
        <v>115</v>
      </c>
      <c r="J265" s="21" t="s">
        <v>135</v>
      </c>
      <c r="K265" s="21" t="s">
        <v>226</v>
      </c>
      <c r="L265" s="37" t="s">
        <v>19</v>
      </c>
    </row>
    <row r="266" spans="1:12" ht="154.5" customHeight="1">
      <c r="A266" s="53" t="s">
        <v>772</v>
      </c>
      <c r="B266" s="33">
        <v>40687</v>
      </c>
      <c r="C266" s="21" t="s">
        <v>773</v>
      </c>
      <c r="D266" s="21" t="s">
        <v>14</v>
      </c>
      <c r="E266" s="21" t="s">
        <v>15</v>
      </c>
      <c r="F266" s="42">
        <v>40660</v>
      </c>
      <c r="G266" s="21" t="s">
        <v>25</v>
      </c>
      <c r="H266" s="21" t="s">
        <v>16</v>
      </c>
      <c r="I266" s="21" t="s">
        <v>115</v>
      </c>
      <c r="J266" s="21" t="s">
        <v>115</v>
      </c>
      <c r="K266" s="51" t="s">
        <v>774</v>
      </c>
      <c r="L266" s="37" t="s">
        <v>19</v>
      </c>
    </row>
    <row r="267" spans="1:12" ht="154.5" customHeight="1">
      <c r="A267" s="38" t="s">
        <v>775</v>
      </c>
      <c r="B267" s="33">
        <v>41026</v>
      </c>
      <c r="C267" s="21" t="s">
        <v>776</v>
      </c>
      <c r="D267" s="21" t="s">
        <v>14</v>
      </c>
      <c r="E267" s="21" t="s">
        <v>15</v>
      </c>
      <c r="F267" s="42">
        <v>40976</v>
      </c>
      <c r="G267" s="21" t="s">
        <v>25</v>
      </c>
      <c r="H267" s="21" t="s">
        <v>53</v>
      </c>
      <c r="I267" s="21" t="s">
        <v>115</v>
      </c>
      <c r="J267" s="21" t="s">
        <v>769</v>
      </c>
      <c r="K267" s="21" t="s">
        <v>226</v>
      </c>
      <c r="L267" s="37" t="s">
        <v>19</v>
      </c>
    </row>
    <row r="268" spans="1:12" ht="151.5" customHeight="1">
      <c r="A268" s="38" t="s">
        <v>777</v>
      </c>
      <c r="B268" s="33">
        <v>40612</v>
      </c>
      <c r="C268" s="21" t="s">
        <v>778</v>
      </c>
      <c r="D268" s="21" t="s">
        <v>14</v>
      </c>
      <c r="E268" s="21" t="s">
        <v>15</v>
      </c>
      <c r="F268" s="42">
        <v>40576</v>
      </c>
      <c r="G268" s="21" t="s">
        <v>25</v>
      </c>
      <c r="H268" s="21" t="s">
        <v>53</v>
      </c>
      <c r="I268" s="21" t="s">
        <v>115</v>
      </c>
      <c r="J268" s="21" t="s">
        <v>769</v>
      </c>
      <c r="K268" s="21" t="s">
        <v>226</v>
      </c>
      <c r="L268" s="37" t="s">
        <v>19</v>
      </c>
    </row>
    <row r="269" spans="1:12" ht="154.5" customHeight="1">
      <c r="A269" s="38" t="s">
        <v>779</v>
      </c>
      <c r="B269" s="49">
        <v>40384</v>
      </c>
      <c r="C269" s="50" t="s">
        <v>780</v>
      </c>
      <c r="D269" s="21" t="s">
        <v>23</v>
      </c>
      <c r="E269" s="21" t="s">
        <v>41</v>
      </c>
      <c r="F269" s="42">
        <v>40464</v>
      </c>
      <c r="G269" s="21"/>
      <c r="H269" s="21" t="s">
        <v>781</v>
      </c>
      <c r="I269" s="21" t="s">
        <v>51</v>
      </c>
      <c r="J269" s="21" t="s">
        <v>51</v>
      </c>
      <c r="K269" s="21" t="s">
        <v>782</v>
      </c>
      <c r="L269" s="56" t="s">
        <v>19</v>
      </c>
    </row>
    <row r="270" spans="1:12" ht="154.5" customHeight="1">
      <c r="A270" s="53" t="s">
        <v>783</v>
      </c>
      <c r="B270" s="33">
        <v>40612</v>
      </c>
      <c r="C270" s="21" t="s">
        <v>784</v>
      </c>
      <c r="D270" s="21" t="s">
        <v>14</v>
      </c>
      <c r="E270" s="21" t="s">
        <v>15</v>
      </c>
      <c r="F270" s="42">
        <v>40563</v>
      </c>
      <c r="G270" s="21" t="s">
        <v>25</v>
      </c>
      <c r="H270" s="21" t="s">
        <v>53</v>
      </c>
      <c r="I270" s="21" t="s">
        <v>115</v>
      </c>
      <c r="J270" s="21" t="s">
        <v>769</v>
      </c>
      <c r="K270" s="21" t="s">
        <v>785</v>
      </c>
      <c r="L270" s="37" t="s">
        <v>19</v>
      </c>
    </row>
    <row r="271" spans="1:12" ht="154.5" customHeight="1">
      <c r="A271" s="53" t="s">
        <v>786</v>
      </c>
      <c r="B271" s="33">
        <v>40527</v>
      </c>
      <c r="C271" s="21" t="s">
        <v>787</v>
      </c>
      <c r="D271" s="21" t="s">
        <v>14</v>
      </c>
      <c r="E271" s="21" t="s">
        <v>15</v>
      </c>
      <c r="F271" s="42">
        <v>40448</v>
      </c>
      <c r="G271" s="21" t="s">
        <v>25</v>
      </c>
      <c r="H271" s="21" t="s">
        <v>53</v>
      </c>
      <c r="I271" s="21" t="s">
        <v>234</v>
      </c>
      <c r="J271" s="21" t="s">
        <v>769</v>
      </c>
      <c r="K271" s="21" t="s">
        <v>785</v>
      </c>
      <c r="L271" s="37" t="s">
        <v>19</v>
      </c>
    </row>
    <row r="272" spans="1:12" ht="154.5" customHeight="1">
      <c r="A272" s="38" t="s">
        <v>788</v>
      </c>
      <c r="B272" s="33">
        <v>40514</v>
      </c>
      <c r="C272" s="21" t="s">
        <v>789</v>
      </c>
      <c r="D272" s="21" t="s">
        <v>23</v>
      </c>
      <c r="E272" s="21" t="s">
        <v>417</v>
      </c>
      <c r="F272" s="42">
        <v>40504</v>
      </c>
      <c r="G272" s="21" t="s">
        <v>25</v>
      </c>
      <c r="H272" s="21" t="s">
        <v>16</v>
      </c>
      <c r="I272" s="21" t="s">
        <v>790</v>
      </c>
      <c r="J272" s="21" t="s">
        <v>769</v>
      </c>
      <c r="K272" s="21" t="s">
        <v>791</v>
      </c>
      <c r="L272" s="37" t="s">
        <v>19</v>
      </c>
    </row>
    <row r="273" spans="1:12" ht="154.5" customHeight="1">
      <c r="A273" s="53" t="s">
        <v>792</v>
      </c>
      <c r="B273" s="49">
        <v>40323</v>
      </c>
      <c r="C273" s="50" t="s">
        <v>793</v>
      </c>
      <c r="D273" s="21" t="s">
        <v>23</v>
      </c>
      <c r="E273" s="21" t="s">
        <v>41</v>
      </c>
      <c r="F273" s="42">
        <v>40317</v>
      </c>
      <c r="G273" s="21" t="s">
        <v>25</v>
      </c>
      <c r="H273" s="21" t="s">
        <v>53</v>
      </c>
      <c r="I273" s="21" t="s">
        <v>106</v>
      </c>
      <c r="J273" s="21" t="s">
        <v>234</v>
      </c>
      <c r="K273" s="21" t="s">
        <v>794</v>
      </c>
      <c r="L273" s="37" t="s">
        <v>19</v>
      </c>
    </row>
    <row r="274" spans="1:12" ht="154.5" customHeight="1">
      <c r="A274" s="38" t="s">
        <v>795</v>
      </c>
      <c r="B274" s="33">
        <v>40156</v>
      </c>
      <c r="C274" s="21" t="s">
        <v>796</v>
      </c>
      <c r="D274" s="21" t="s">
        <v>14</v>
      </c>
      <c r="E274" s="21" t="s">
        <v>15</v>
      </c>
      <c r="F274" s="42">
        <v>40113</v>
      </c>
      <c r="G274" s="21" t="s">
        <v>25</v>
      </c>
      <c r="H274" s="21" t="s">
        <v>16</v>
      </c>
      <c r="I274" s="21" t="s">
        <v>115</v>
      </c>
      <c r="J274" s="21" t="s">
        <v>769</v>
      </c>
      <c r="K274" s="21" t="s">
        <v>791</v>
      </c>
      <c r="L274" s="37" t="s">
        <v>19</v>
      </c>
    </row>
    <row r="275" spans="1:12" ht="154.5" customHeight="1">
      <c r="A275" s="53" t="s">
        <v>797</v>
      </c>
      <c r="B275" s="33">
        <v>40156</v>
      </c>
      <c r="C275" s="21" t="s">
        <v>798</v>
      </c>
      <c r="D275" s="21" t="s">
        <v>14</v>
      </c>
      <c r="E275" s="21" t="s">
        <v>15</v>
      </c>
      <c r="F275" s="42">
        <v>40112</v>
      </c>
      <c r="G275" s="21" t="s">
        <v>25</v>
      </c>
      <c r="H275" s="21" t="s">
        <v>16</v>
      </c>
      <c r="I275" s="21" t="s">
        <v>234</v>
      </c>
      <c r="J275" s="21" t="s">
        <v>769</v>
      </c>
      <c r="K275" s="21" t="s">
        <v>791</v>
      </c>
      <c r="L275" s="37" t="s">
        <v>19</v>
      </c>
    </row>
    <row r="276" spans="1:12" ht="154.5" customHeight="1">
      <c r="A276" s="38" t="s">
        <v>799</v>
      </c>
      <c r="B276" s="33">
        <v>40156</v>
      </c>
      <c r="C276" s="21" t="s">
        <v>800</v>
      </c>
      <c r="D276" s="21" t="s">
        <v>14</v>
      </c>
      <c r="E276" s="21" t="s">
        <v>15</v>
      </c>
      <c r="F276" s="42">
        <v>40112</v>
      </c>
      <c r="G276" s="21" t="s">
        <v>25</v>
      </c>
      <c r="H276" s="21" t="s">
        <v>16</v>
      </c>
      <c r="I276" s="21" t="s">
        <v>152</v>
      </c>
      <c r="J276" s="21" t="s">
        <v>769</v>
      </c>
      <c r="K276" s="21" t="s">
        <v>801</v>
      </c>
      <c r="L276" s="37" t="s">
        <v>19</v>
      </c>
    </row>
    <row r="277" spans="1:12" ht="154.5" customHeight="1">
      <c r="A277" s="38" t="s">
        <v>802</v>
      </c>
      <c r="B277" s="33">
        <v>40156</v>
      </c>
      <c r="C277" s="21" t="s">
        <v>803</v>
      </c>
      <c r="D277" s="21" t="s">
        <v>14</v>
      </c>
      <c r="E277" s="21" t="s">
        <v>15</v>
      </c>
      <c r="F277" s="42">
        <v>40095</v>
      </c>
      <c r="G277" s="21" t="s">
        <v>25</v>
      </c>
      <c r="H277" s="21" t="s">
        <v>16</v>
      </c>
      <c r="I277" s="21" t="s">
        <v>135</v>
      </c>
      <c r="J277" s="21" t="s">
        <v>769</v>
      </c>
      <c r="K277" s="21" t="s">
        <v>226</v>
      </c>
      <c r="L277" s="37" t="s">
        <v>19</v>
      </c>
    </row>
    <row r="278" spans="1:12" ht="154.5" customHeight="1">
      <c r="A278" s="38" t="s">
        <v>804</v>
      </c>
      <c r="B278" s="33">
        <v>40156</v>
      </c>
      <c r="C278" s="21" t="s">
        <v>805</v>
      </c>
      <c r="D278" s="21" t="s">
        <v>14</v>
      </c>
      <c r="E278" s="21" t="s">
        <v>15</v>
      </c>
      <c r="F278" s="42">
        <v>40095</v>
      </c>
      <c r="G278" s="21" t="s">
        <v>25</v>
      </c>
      <c r="H278" s="21" t="s">
        <v>16</v>
      </c>
      <c r="I278" s="21" t="s">
        <v>135</v>
      </c>
      <c r="J278" s="21" t="s">
        <v>769</v>
      </c>
      <c r="K278" s="21" t="s">
        <v>791</v>
      </c>
      <c r="L278" s="37" t="s">
        <v>19</v>
      </c>
    </row>
    <row r="279" spans="1:12" ht="154.5" customHeight="1">
      <c r="A279" s="58" t="s">
        <v>807</v>
      </c>
      <c r="B279" s="33">
        <v>42143</v>
      </c>
      <c r="C279" s="21" t="s">
        <v>808</v>
      </c>
      <c r="D279" s="21" t="s">
        <v>23</v>
      </c>
      <c r="E279" s="21" t="s">
        <v>417</v>
      </c>
      <c r="F279" s="42">
        <v>39842</v>
      </c>
      <c r="G279" s="21" t="s">
        <v>25</v>
      </c>
      <c r="H279" s="21" t="s">
        <v>53</v>
      </c>
      <c r="I279" s="21" t="s">
        <v>806</v>
      </c>
      <c r="J279" s="21" t="s">
        <v>809</v>
      </c>
      <c r="K279" s="21" t="s">
        <v>810</v>
      </c>
      <c r="L279" s="37" t="s">
        <v>19</v>
      </c>
    </row>
    <row r="280" spans="1:12" ht="81" customHeight="1">
      <c r="A280" s="58" t="s">
        <v>811</v>
      </c>
      <c r="B280" s="33">
        <v>43805</v>
      </c>
      <c r="C280" s="21" t="s">
        <v>58</v>
      </c>
      <c r="D280" s="21" t="s">
        <v>14</v>
      </c>
      <c r="E280" s="21" t="s">
        <v>216</v>
      </c>
      <c r="F280" s="33">
        <v>43805</v>
      </c>
      <c r="G280" s="37" t="s">
        <v>22</v>
      </c>
      <c r="H280" s="21" t="s">
        <v>16</v>
      </c>
      <c r="I280" s="21" t="s">
        <v>106</v>
      </c>
      <c r="J280" s="21" t="s">
        <v>106</v>
      </c>
      <c r="K280" s="21" t="s">
        <v>812</v>
      </c>
      <c r="L280" s="21" t="s">
        <v>19</v>
      </c>
    </row>
    <row r="281" spans="1:12" ht="14.4">
      <c r="A281" s="64"/>
      <c r="B281" s="65"/>
      <c r="C281" s="7"/>
      <c r="D281" s="7"/>
      <c r="E281" s="7"/>
      <c r="F281" s="65"/>
      <c r="G281" s="7"/>
      <c r="H281" s="7"/>
      <c r="I281" s="7"/>
      <c r="J281" s="7"/>
      <c r="K281" s="7"/>
      <c r="L281" s="7"/>
    </row>
    <row r="282" spans="1:12" ht="14.4">
      <c r="A282" s="64"/>
      <c r="B282" s="65"/>
      <c r="C282" s="7"/>
      <c r="D282" s="7"/>
      <c r="E282" s="7"/>
      <c r="F282" s="65"/>
      <c r="G282" s="7"/>
      <c r="H282" s="7"/>
      <c r="I282" s="7"/>
      <c r="J282" s="7"/>
      <c r="K282" s="7"/>
      <c r="L282" s="7"/>
    </row>
    <row r="283" spans="1:12" ht="14.4">
      <c r="A283" s="64"/>
      <c r="B283" s="65"/>
      <c r="C283" s="7"/>
      <c r="D283" s="7"/>
      <c r="E283" s="7"/>
      <c r="F283" s="65"/>
      <c r="G283" s="7"/>
      <c r="H283" s="7"/>
      <c r="I283" s="7"/>
      <c r="J283" s="7"/>
      <c r="K283" s="7"/>
      <c r="L283" s="7"/>
    </row>
    <row r="284" spans="1:12" ht="14.4">
      <c r="A284" s="64"/>
      <c r="B284" s="65"/>
      <c r="C284" s="7"/>
      <c r="D284" s="7"/>
      <c r="E284" s="7"/>
      <c r="F284" s="65"/>
      <c r="G284" s="7"/>
      <c r="H284" s="7"/>
      <c r="I284" s="7"/>
      <c r="J284" s="7"/>
      <c r="K284" s="7"/>
      <c r="L284" s="7"/>
    </row>
    <row r="285" spans="1:12" ht="14.4">
      <c r="A285" s="64"/>
      <c r="B285" s="65"/>
      <c r="C285" s="7"/>
      <c r="D285" s="7"/>
      <c r="E285" s="7"/>
      <c r="F285" s="65"/>
      <c r="G285" s="7"/>
      <c r="H285" s="7"/>
      <c r="I285" s="7"/>
      <c r="J285" s="7"/>
      <c r="K285" s="7"/>
      <c r="L285" s="7"/>
    </row>
    <row r="286" spans="1:12" ht="14.4">
      <c r="A286" s="64"/>
      <c r="B286" s="65"/>
      <c r="C286" s="7"/>
      <c r="D286" s="7"/>
      <c r="E286" s="7"/>
      <c r="F286" s="65"/>
      <c r="G286" s="7"/>
      <c r="H286" s="7"/>
      <c r="I286" s="7"/>
      <c r="J286" s="7"/>
      <c r="K286" s="7"/>
      <c r="L286" s="7"/>
    </row>
    <row r="287" spans="1:12" ht="14.4">
      <c r="A287" s="64"/>
      <c r="B287" s="65"/>
      <c r="C287" s="7"/>
      <c r="D287" s="7"/>
      <c r="E287" s="7"/>
      <c r="F287" s="65"/>
      <c r="G287" s="7"/>
      <c r="H287" s="7"/>
      <c r="I287" s="7"/>
      <c r="J287" s="7"/>
      <c r="K287" s="7"/>
      <c r="L287" s="7"/>
    </row>
    <row r="288" spans="1:12" ht="14.4">
      <c r="A288" s="64"/>
      <c r="B288" s="65"/>
      <c r="C288" s="7"/>
      <c r="D288" s="7"/>
      <c r="E288" s="7"/>
      <c r="F288" s="65"/>
      <c r="G288" s="7"/>
      <c r="H288" s="7"/>
      <c r="I288" s="7"/>
      <c r="J288" s="7"/>
      <c r="K288" s="7"/>
      <c r="L288" s="7"/>
    </row>
    <row r="289" spans="1:12" ht="14.4">
      <c r="A289" s="64"/>
      <c r="B289" s="65"/>
      <c r="C289" s="7"/>
      <c r="D289" s="7"/>
      <c r="E289" s="7"/>
      <c r="F289" s="65"/>
      <c r="G289" s="7"/>
      <c r="H289" s="7"/>
      <c r="I289" s="7"/>
      <c r="J289" s="7"/>
      <c r="K289" s="7"/>
      <c r="L289" s="7"/>
    </row>
    <row r="290" spans="1:12" ht="14.4">
      <c r="A290" s="64"/>
      <c r="B290" s="65"/>
      <c r="C290" s="7"/>
      <c r="D290" s="7"/>
      <c r="E290" s="7"/>
      <c r="F290" s="65"/>
      <c r="G290" s="7"/>
      <c r="H290" s="7"/>
      <c r="I290" s="7"/>
      <c r="J290" s="7"/>
      <c r="K290" s="7"/>
      <c r="L290" s="7"/>
    </row>
    <row r="291" spans="1:12" ht="14.4">
      <c r="A291" s="64"/>
      <c r="B291" s="65"/>
      <c r="C291" s="7"/>
      <c r="D291" s="7"/>
      <c r="E291" s="7"/>
      <c r="F291" s="65"/>
      <c r="G291" s="7"/>
      <c r="H291" s="7"/>
      <c r="I291" s="7"/>
      <c r="J291" s="7"/>
      <c r="K291" s="7"/>
      <c r="L291" s="7"/>
    </row>
    <row r="292" spans="1:12" ht="14.4">
      <c r="A292" s="64"/>
      <c r="B292" s="65"/>
      <c r="C292" s="7"/>
      <c r="D292" s="7"/>
      <c r="E292" s="7"/>
      <c r="F292" s="65"/>
      <c r="G292" s="7"/>
      <c r="H292" s="7"/>
      <c r="I292" s="7"/>
      <c r="J292" s="7"/>
      <c r="K292" s="7"/>
      <c r="L292" s="7"/>
    </row>
    <row r="293" spans="1:12" ht="14.4">
      <c r="A293" s="64"/>
      <c r="B293" s="65"/>
      <c r="C293" s="7"/>
      <c r="D293" s="7"/>
      <c r="E293" s="7"/>
      <c r="F293" s="65"/>
      <c r="G293" s="7"/>
      <c r="H293" s="7"/>
      <c r="I293" s="7"/>
      <c r="J293" s="7"/>
      <c r="K293" s="7"/>
      <c r="L293" s="7"/>
    </row>
    <row r="294" spans="1:12" ht="14.4">
      <c r="A294" s="64"/>
      <c r="B294" s="65"/>
      <c r="C294" s="7"/>
      <c r="D294" s="7"/>
      <c r="E294" s="7"/>
      <c r="F294" s="65"/>
      <c r="G294" s="7"/>
      <c r="H294" s="7"/>
      <c r="I294" s="7"/>
      <c r="J294" s="7"/>
      <c r="K294" s="7"/>
      <c r="L294" s="7"/>
    </row>
    <row r="295" spans="1:12" ht="14.4">
      <c r="A295" s="64"/>
      <c r="B295" s="65"/>
      <c r="C295" s="7"/>
      <c r="D295" s="7"/>
      <c r="E295" s="7"/>
      <c r="F295" s="65"/>
      <c r="G295" s="7"/>
      <c r="H295" s="7"/>
      <c r="I295" s="7"/>
      <c r="J295" s="7"/>
      <c r="K295" s="7"/>
      <c r="L295" s="7"/>
    </row>
    <row r="296" spans="1:12" ht="14.4">
      <c r="A296" s="64"/>
      <c r="B296" s="65"/>
      <c r="C296" s="7"/>
      <c r="D296" s="7"/>
      <c r="E296" s="7"/>
      <c r="F296" s="65"/>
      <c r="G296" s="7"/>
      <c r="H296" s="7"/>
      <c r="I296" s="7"/>
      <c r="J296" s="7"/>
      <c r="K296" s="7"/>
      <c r="L296" s="7"/>
    </row>
    <row r="297" spans="1:12" ht="14.4">
      <c r="A297" s="64"/>
      <c r="B297" s="65"/>
      <c r="C297" s="7"/>
      <c r="D297" s="7"/>
      <c r="E297" s="7"/>
      <c r="F297" s="65"/>
      <c r="G297" s="7"/>
      <c r="H297" s="7"/>
      <c r="I297" s="7"/>
      <c r="J297" s="7"/>
      <c r="K297" s="7"/>
      <c r="L297" s="7"/>
    </row>
    <row r="298" spans="1:12" ht="14.4">
      <c r="A298" s="64"/>
      <c r="B298" s="65"/>
      <c r="C298" s="7"/>
      <c r="D298" s="7"/>
      <c r="E298" s="7"/>
      <c r="F298" s="65"/>
      <c r="G298" s="7"/>
      <c r="H298" s="7"/>
      <c r="I298" s="7"/>
      <c r="J298" s="7"/>
      <c r="K298" s="7"/>
      <c r="L298" s="7"/>
    </row>
    <row r="299" spans="1:12" ht="14.4">
      <c r="A299" s="64"/>
      <c r="B299" s="65"/>
      <c r="C299" s="7"/>
      <c r="D299" s="7"/>
      <c r="E299" s="7"/>
      <c r="F299" s="65"/>
      <c r="G299" s="7"/>
      <c r="H299" s="7"/>
      <c r="I299" s="7"/>
      <c r="J299" s="7"/>
      <c r="K299" s="7"/>
      <c r="L299" s="7"/>
    </row>
    <row r="300" spans="1:12" ht="14.4">
      <c r="A300" s="64"/>
      <c r="B300" s="65"/>
      <c r="C300" s="7"/>
      <c r="D300" s="7"/>
      <c r="E300" s="7"/>
      <c r="F300" s="65"/>
      <c r="G300" s="7"/>
      <c r="H300" s="7"/>
      <c r="I300" s="7"/>
      <c r="J300" s="7"/>
      <c r="K300" s="7"/>
      <c r="L300" s="7"/>
    </row>
    <row r="301" spans="1:12" ht="14.4">
      <c r="A301" s="64"/>
      <c r="B301" s="65"/>
      <c r="C301" s="7"/>
      <c r="D301" s="7"/>
      <c r="E301" s="7"/>
      <c r="F301" s="65"/>
      <c r="G301" s="7"/>
      <c r="H301" s="7"/>
      <c r="I301" s="7"/>
      <c r="J301" s="7"/>
      <c r="K301" s="7"/>
      <c r="L301" s="7"/>
    </row>
    <row r="302" spans="1:12" ht="14.4">
      <c r="A302" s="64"/>
      <c r="B302" s="65"/>
      <c r="C302" s="7"/>
      <c r="D302" s="7"/>
      <c r="E302" s="7"/>
      <c r="F302" s="65"/>
      <c r="G302" s="7"/>
      <c r="H302" s="7"/>
      <c r="I302" s="7"/>
      <c r="J302" s="7"/>
      <c r="K302" s="7"/>
      <c r="L302" s="7"/>
    </row>
    <row r="303" spans="1:12" ht="14.4">
      <c r="A303" s="64"/>
      <c r="B303" s="65"/>
      <c r="C303" s="7"/>
      <c r="D303" s="7"/>
      <c r="E303" s="7"/>
      <c r="F303" s="65"/>
      <c r="G303" s="7"/>
      <c r="H303" s="7"/>
      <c r="I303" s="7"/>
      <c r="J303" s="7"/>
      <c r="K303" s="7"/>
      <c r="L303" s="7"/>
    </row>
    <row r="304" spans="1:12" ht="14.4">
      <c r="A304" s="64"/>
      <c r="B304" s="65"/>
      <c r="C304" s="7"/>
      <c r="D304" s="7"/>
      <c r="E304" s="7"/>
      <c r="F304" s="65"/>
      <c r="G304" s="7"/>
      <c r="H304" s="7"/>
      <c r="I304" s="7"/>
      <c r="J304" s="7"/>
      <c r="K304" s="7"/>
      <c r="L304" s="7"/>
    </row>
    <row r="305" spans="1:12" ht="14.4">
      <c r="A305" s="64"/>
      <c r="B305" s="65"/>
      <c r="C305" s="7"/>
      <c r="D305" s="7"/>
      <c r="E305" s="7"/>
      <c r="F305" s="65"/>
      <c r="G305" s="7"/>
      <c r="H305" s="7"/>
      <c r="I305" s="7"/>
      <c r="J305" s="7"/>
      <c r="K305" s="7"/>
      <c r="L305" s="7"/>
    </row>
    <row r="306" spans="1:12" ht="14.4">
      <c r="A306" s="64"/>
      <c r="B306" s="65"/>
      <c r="C306" s="7"/>
      <c r="D306" s="7"/>
      <c r="E306" s="7"/>
      <c r="F306" s="65"/>
      <c r="G306" s="7"/>
      <c r="H306" s="7"/>
      <c r="I306" s="7"/>
      <c r="J306" s="7"/>
      <c r="K306" s="7"/>
      <c r="L306" s="7"/>
    </row>
    <row r="307" spans="1:12" ht="14.4">
      <c r="A307" s="64"/>
      <c r="B307" s="65"/>
      <c r="C307" s="7"/>
      <c r="D307" s="7"/>
      <c r="E307" s="7"/>
      <c r="F307" s="65"/>
      <c r="G307" s="7"/>
      <c r="H307" s="7"/>
      <c r="I307" s="7"/>
      <c r="J307" s="7"/>
      <c r="K307" s="7"/>
      <c r="L307" s="7"/>
    </row>
    <row r="308" spans="1:12" ht="14.4">
      <c r="A308" s="64"/>
      <c r="B308" s="65"/>
      <c r="C308" s="7"/>
      <c r="D308" s="7"/>
      <c r="E308" s="7"/>
      <c r="F308" s="65"/>
      <c r="G308" s="7"/>
      <c r="H308" s="7"/>
      <c r="I308" s="7"/>
      <c r="J308" s="7"/>
      <c r="K308" s="7"/>
      <c r="L308" s="7"/>
    </row>
    <row r="309" spans="1:12" ht="14.4">
      <c r="A309" s="64"/>
      <c r="B309" s="65"/>
      <c r="C309" s="7"/>
      <c r="D309" s="7"/>
      <c r="E309" s="7"/>
      <c r="F309" s="65"/>
      <c r="G309" s="7"/>
      <c r="H309" s="7"/>
      <c r="I309" s="7"/>
      <c r="J309" s="7"/>
      <c r="K309" s="7"/>
      <c r="L309" s="7"/>
    </row>
    <row r="310" spans="1:12" ht="14.4">
      <c r="A310" s="64"/>
      <c r="B310" s="65"/>
      <c r="C310" s="7"/>
      <c r="D310" s="7"/>
      <c r="E310" s="7"/>
      <c r="F310" s="65"/>
      <c r="G310" s="7"/>
      <c r="H310" s="7"/>
      <c r="I310" s="7"/>
      <c r="J310" s="7"/>
      <c r="K310" s="7"/>
      <c r="L310" s="7"/>
    </row>
    <row r="311" spans="1:12" ht="14.4">
      <c r="A311" s="64"/>
      <c r="B311" s="65"/>
      <c r="C311" s="7"/>
      <c r="D311" s="7"/>
      <c r="E311" s="7"/>
      <c r="F311" s="65"/>
      <c r="G311" s="7"/>
      <c r="H311" s="7"/>
      <c r="I311" s="7"/>
      <c r="J311" s="7"/>
      <c r="K311" s="7"/>
      <c r="L311" s="7"/>
    </row>
    <row r="312" spans="1:12" ht="14.4">
      <c r="A312" s="64"/>
      <c r="B312" s="65"/>
      <c r="C312" s="7"/>
      <c r="D312" s="7"/>
      <c r="E312" s="7"/>
      <c r="F312" s="65"/>
      <c r="G312" s="7"/>
      <c r="H312" s="7"/>
      <c r="I312" s="7"/>
      <c r="J312" s="7"/>
      <c r="K312" s="7"/>
      <c r="L312" s="7"/>
    </row>
    <row r="313" spans="1:12" ht="14.4">
      <c r="A313" s="64"/>
      <c r="B313" s="65"/>
      <c r="C313" s="7"/>
      <c r="D313" s="7"/>
      <c r="E313" s="7"/>
      <c r="F313" s="65"/>
      <c r="G313" s="7"/>
      <c r="H313" s="7"/>
      <c r="I313" s="7"/>
      <c r="J313" s="7"/>
      <c r="K313" s="7"/>
      <c r="L313" s="7"/>
    </row>
    <row r="314" spans="1:12" ht="14.4">
      <c r="A314" s="64"/>
      <c r="B314" s="65"/>
      <c r="C314" s="7"/>
      <c r="D314" s="7"/>
      <c r="E314" s="7"/>
      <c r="F314" s="65"/>
      <c r="G314" s="7"/>
      <c r="H314" s="7"/>
      <c r="I314" s="7"/>
      <c r="J314" s="7"/>
      <c r="K314" s="7"/>
      <c r="L314" s="7"/>
    </row>
    <row r="315" spans="1:12" ht="14.4">
      <c r="A315" s="64"/>
      <c r="B315" s="65"/>
      <c r="C315" s="7"/>
      <c r="D315" s="7"/>
      <c r="E315" s="7"/>
      <c r="F315" s="65"/>
      <c r="G315" s="7"/>
      <c r="H315" s="7"/>
      <c r="I315" s="7"/>
      <c r="J315" s="7"/>
      <c r="K315" s="7"/>
      <c r="L315" s="7"/>
    </row>
    <row r="316" spans="1:12" ht="14.4">
      <c r="A316" s="64"/>
      <c r="B316" s="65"/>
      <c r="C316" s="7"/>
      <c r="D316" s="7"/>
      <c r="E316" s="7"/>
      <c r="F316" s="65"/>
      <c r="G316" s="7"/>
      <c r="H316" s="7"/>
      <c r="I316" s="7"/>
      <c r="J316" s="7"/>
      <c r="K316" s="7"/>
      <c r="L316" s="7"/>
    </row>
    <row r="317" spans="1:12" ht="14.4">
      <c r="A317" s="64"/>
      <c r="B317" s="65"/>
      <c r="C317" s="7"/>
      <c r="D317" s="7"/>
      <c r="E317" s="7"/>
      <c r="F317" s="65"/>
      <c r="G317" s="7"/>
      <c r="H317" s="7"/>
      <c r="I317" s="7"/>
      <c r="J317" s="7"/>
      <c r="K317" s="7"/>
      <c r="L317" s="7"/>
    </row>
    <row r="318" spans="1:12" ht="14.4">
      <c r="A318" s="64"/>
      <c r="B318" s="65"/>
      <c r="C318" s="7"/>
      <c r="D318" s="7"/>
      <c r="E318" s="7"/>
      <c r="F318" s="65"/>
      <c r="G318" s="7"/>
      <c r="H318" s="7"/>
      <c r="I318" s="7"/>
      <c r="J318" s="7"/>
      <c r="K318" s="7"/>
      <c r="L318" s="7"/>
    </row>
    <row r="319" spans="1:12" ht="14.4">
      <c r="A319" s="64"/>
      <c r="B319" s="65"/>
      <c r="C319" s="7"/>
      <c r="D319" s="7"/>
      <c r="E319" s="7"/>
      <c r="F319" s="65"/>
      <c r="G319" s="7"/>
      <c r="H319" s="7"/>
      <c r="I319" s="7"/>
      <c r="J319" s="7"/>
      <c r="K319" s="7"/>
      <c r="L319" s="7"/>
    </row>
    <row r="320" spans="1:12" ht="14.4">
      <c r="A320" s="64"/>
      <c r="B320" s="65"/>
      <c r="C320" s="7"/>
      <c r="D320" s="7"/>
      <c r="E320" s="7"/>
      <c r="F320" s="65"/>
      <c r="G320" s="7"/>
      <c r="H320" s="7"/>
      <c r="I320" s="7"/>
      <c r="J320" s="7"/>
      <c r="K320" s="7"/>
      <c r="L320" s="7"/>
    </row>
    <row r="321" spans="1:12" ht="14.4">
      <c r="A321" s="64"/>
      <c r="B321" s="65"/>
      <c r="C321" s="7"/>
      <c r="D321" s="7"/>
      <c r="E321" s="7"/>
      <c r="F321" s="65"/>
      <c r="G321" s="7"/>
      <c r="H321" s="7"/>
      <c r="I321" s="7"/>
      <c r="J321" s="7"/>
      <c r="K321" s="7"/>
      <c r="L321" s="7"/>
    </row>
    <row r="322" spans="1:12" ht="14.4">
      <c r="A322" s="64"/>
      <c r="B322" s="65"/>
      <c r="C322" s="7"/>
      <c r="D322" s="7"/>
      <c r="E322" s="7"/>
      <c r="F322" s="65"/>
      <c r="G322" s="7"/>
      <c r="H322" s="7"/>
      <c r="I322" s="7"/>
      <c r="J322" s="7"/>
      <c r="K322" s="7"/>
      <c r="L322" s="7"/>
    </row>
    <row r="323" spans="1:12" ht="14.4">
      <c r="A323" s="64"/>
      <c r="B323" s="65"/>
      <c r="C323" s="7"/>
      <c r="D323" s="7"/>
      <c r="E323" s="7"/>
      <c r="F323" s="65"/>
      <c r="G323" s="7"/>
      <c r="H323" s="7"/>
      <c r="I323" s="7"/>
      <c r="J323" s="7"/>
      <c r="K323" s="7"/>
      <c r="L323" s="7"/>
    </row>
    <row r="324" spans="1:12" ht="14.4">
      <c r="A324" s="64"/>
      <c r="B324" s="65"/>
      <c r="C324" s="7"/>
      <c r="D324" s="7"/>
      <c r="E324" s="7"/>
      <c r="F324" s="65"/>
      <c r="G324" s="7"/>
      <c r="H324" s="7"/>
      <c r="I324" s="7"/>
      <c r="J324" s="7"/>
      <c r="K324" s="7"/>
      <c r="L324" s="7"/>
    </row>
    <row r="325" spans="1:12" ht="14.4">
      <c r="A325" s="64"/>
      <c r="B325" s="65"/>
      <c r="C325" s="7"/>
      <c r="D325" s="7"/>
      <c r="E325" s="7"/>
      <c r="F325" s="65"/>
      <c r="G325" s="7"/>
      <c r="H325" s="7"/>
      <c r="I325" s="7"/>
      <c r="J325" s="7"/>
      <c r="K325" s="7"/>
      <c r="L325" s="7"/>
    </row>
    <row r="326" spans="1:12" ht="14.4">
      <c r="A326" s="64"/>
      <c r="B326" s="65"/>
      <c r="C326" s="7"/>
      <c r="D326" s="7"/>
      <c r="E326" s="7"/>
      <c r="F326" s="65"/>
      <c r="G326" s="7"/>
      <c r="H326" s="7"/>
      <c r="I326" s="7"/>
      <c r="J326" s="7"/>
      <c r="K326" s="7"/>
      <c r="L326" s="7"/>
    </row>
    <row r="327" spans="1:12" ht="14.4">
      <c r="A327" s="64"/>
      <c r="B327" s="65"/>
      <c r="C327" s="7"/>
      <c r="D327" s="7"/>
      <c r="E327" s="7"/>
      <c r="F327" s="65"/>
      <c r="G327" s="7"/>
      <c r="H327" s="7"/>
      <c r="I327" s="7"/>
      <c r="J327" s="7"/>
      <c r="K327" s="7"/>
      <c r="L327" s="7"/>
    </row>
    <row r="328" spans="1:12" ht="14.4">
      <c r="A328" s="64"/>
      <c r="B328" s="65"/>
      <c r="C328" s="7"/>
      <c r="D328" s="7"/>
      <c r="E328" s="7"/>
      <c r="F328" s="65"/>
      <c r="G328" s="7"/>
      <c r="H328" s="7"/>
      <c r="I328" s="7"/>
      <c r="J328" s="7"/>
      <c r="K328" s="7"/>
      <c r="L328" s="7"/>
    </row>
    <row r="329" spans="1:12" ht="14.4">
      <c r="A329" s="64"/>
      <c r="B329" s="65"/>
      <c r="C329" s="7"/>
      <c r="D329" s="7"/>
      <c r="E329" s="7"/>
      <c r="F329" s="65"/>
      <c r="G329" s="7"/>
      <c r="H329" s="7"/>
      <c r="I329" s="7"/>
      <c r="J329" s="7"/>
      <c r="K329" s="7"/>
      <c r="L329" s="7"/>
    </row>
    <row r="330" spans="1:12" ht="14.4">
      <c r="A330" s="64"/>
      <c r="B330" s="65"/>
      <c r="C330" s="7"/>
      <c r="D330" s="7"/>
      <c r="E330" s="7"/>
      <c r="F330" s="65"/>
      <c r="G330" s="7"/>
      <c r="H330" s="7"/>
      <c r="I330" s="7"/>
      <c r="J330" s="7"/>
      <c r="K330" s="7"/>
      <c r="L330" s="7"/>
    </row>
    <row r="331" spans="1:12" ht="14.4">
      <c r="A331" s="64"/>
      <c r="B331" s="65"/>
      <c r="C331" s="7"/>
      <c r="D331" s="7"/>
      <c r="E331" s="7"/>
      <c r="F331" s="65"/>
      <c r="G331" s="7"/>
      <c r="H331" s="7"/>
      <c r="I331" s="7"/>
      <c r="J331" s="7"/>
      <c r="K331" s="7"/>
      <c r="L331" s="7"/>
    </row>
    <row r="332" spans="1:12" ht="14.4">
      <c r="A332" s="64"/>
      <c r="B332" s="65"/>
      <c r="C332" s="7"/>
      <c r="D332" s="7"/>
      <c r="E332" s="7"/>
      <c r="F332" s="65"/>
      <c r="G332" s="7"/>
      <c r="H332" s="7"/>
      <c r="I332" s="7"/>
      <c r="J332" s="7"/>
      <c r="K332" s="7"/>
      <c r="L332" s="7"/>
    </row>
    <row r="333" spans="1:12" ht="14.4">
      <c r="A333" s="64"/>
      <c r="B333" s="65"/>
      <c r="C333" s="7"/>
      <c r="D333" s="7"/>
      <c r="E333" s="7"/>
      <c r="F333" s="65"/>
      <c r="G333" s="7"/>
      <c r="H333" s="7"/>
      <c r="I333" s="7"/>
      <c r="J333" s="7"/>
      <c r="K333" s="7"/>
      <c r="L333" s="7"/>
    </row>
    <row r="334" spans="1:12" ht="14.4">
      <c r="A334" s="64"/>
      <c r="B334" s="65"/>
      <c r="C334" s="7"/>
      <c r="D334" s="7"/>
      <c r="E334" s="7"/>
      <c r="F334" s="65"/>
      <c r="G334" s="7"/>
      <c r="H334" s="7"/>
      <c r="I334" s="7"/>
      <c r="J334" s="7"/>
      <c r="K334" s="7"/>
      <c r="L334" s="7"/>
    </row>
    <row r="335" spans="1:12" ht="14.4">
      <c r="A335" s="64"/>
      <c r="B335" s="65"/>
      <c r="C335" s="7"/>
      <c r="D335" s="7"/>
      <c r="E335" s="7"/>
      <c r="F335" s="65"/>
      <c r="G335" s="7"/>
      <c r="H335" s="7"/>
      <c r="I335" s="7"/>
      <c r="J335" s="7"/>
      <c r="K335" s="7"/>
      <c r="L335" s="7"/>
    </row>
    <row r="336" spans="1:12" ht="14.4">
      <c r="A336" s="64"/>
      <c r="B336" s="65"/>
      <c r="C336" s="7"/>
      <c r="D336" s="7"/>
      <c r="E336" s="7"/>
      <c r="F336" s="65"/>
      <c r="G336" s="7"/>
      <c r="H336" s="7"/>
      <c r="I336" s="7"/>
      <c r="J336" s="7"/>
      <c r="K336" s="7"/>
      <c r="L336" s="7"/>
    </row>
    <row r="337" spans="1:12" ht="14.4">
      <c r="A337" s="64"/>
      <c r="B337" s="65"/>
      <c r="C337" s="7"/>
      <c r="D337" s="7"/>
      <c r="E337" s="7"/>
      <c r="F337" s="65"/>
      <c r="G337" s="7"/>
      <c r="H337" s="7"/>
      <c r="I337" s="7"/>
      <c r="J337" s="7"/>
      <c r="K337" s="7"/>
      <c r="L337" s="7"/>
    </row>
    <row r="338" spans="1:12" ht="14.4">
      <c r="A338" s="64"/>
      <c r="B338" s="65"/>
      <c r="C338" s="7"/>
      <c r="D338" s="7"/>
      <c r="E338" s="7"/>
      <c r="F338" s="65"/>
      <c r="G338" s="7"/>
      <c r="H338" s="7"/>
      <c r="I338" s="7"/>
      <c r="J338" s="7"/>
      <c r="K338" s="7"/>
      <c r="L338" s="7"/>
    </row>
    <row r="339" spans="1:12" ht="14.4">
      <c r="A339" s="64"/>
      <c r="B339" s="65"/>
      <c r="C339" s="7"/>
      <c r="D339" s="7"/>
      <c r="E339" s="7"/>
      <c r="F339" s="65"/>
      <c r="G339" s="7"/>
      <c r="H339" s="7"/>
      <c r="I339" s="7"/>
      <c r="J339" s="7"/>
      <c r="K339" s="7"/>
      <c r="L339" s="7"/>
    </row>
    <row r="340" spans="1:12" ht="14.4">
      <c r="A340" s="64"/>
      <c r="B340" s="65"/>
      <c r="C340" s="7"/>
      <c r="D340" s="7"/>
      <c r="E340" s="7"/>
      <c r="F340" s="65"/>
      <c r="G340" s="7"/>
      <c r="H340" s="7"/>
      <c r="I340" s="7"/>
      <c r="J340" s="7"/>
      <c r="K340" s="7"/>
      <c r="L340" s="7"/>
    </row>
    <row r="341" spans="1:12" ht="14.4">
      <c r="A341" s="64"/>
      <c r="B341" s="65"/>
      <c r="C341" s="7"/>
      <c r="D341" s="7"/>
      <c r="E341" s="7"/>
      <c r="F341" s="65"/>
      <c r="G341" s="7"/>
      <c r="H341" s="7"/>
      <c r="I341" s="7"/>
      <c r="J341" s="7"/>
      <c r="K341" s="7"/>
      <c r="L341" s="7"/>
    </row>
    <row r="342" spans="1:12" ht="14.4">
      <c r="A342" s="64"/>
      <c r="B342" s="65"/>
      <c r="C342" s="7"/>
      <c r="D342" s="7"/>
      <c r="E342" s="7"/>
      <c r="F342" s="65"/>
      <c r="G342" s="7"/>
      <c r="H342" s="7"/>
      <c r="I342" s="7"/>
      <c r="J342" s="7"/>
      <c r="K342" s="7"/>
      <c r="L342" s="7"/>
    </row>
    <row r="343" spans="1:12" ht="14.4">
      <c r="A343" s="64"/>
      <c r="B343" s="65"/>
      <c r="C343" s="7"/>
      <c r="D343" s="7"/>
      <c r="E343" s="7"/>
      <c r="F343" s="65"/>
      <c r="G343" s="7"/>
      <c r="H343" s="7"/>
      <c r="I343" s="7"/>
      <c r="J343" s="7"/>
      <c r="K343" s="7"/>
      <c r="L343" s="7"/>
    </row>
    <row r="344" spans="1:12" ht="14.4">
      <c r="A344" s="64"/>
      <c r="B344" s="65"/>
      <c r="C344" s="7"/>
      <c r="D344" s="7"/>
      <c r="E344" s="7"/>
      <c r="F344" s="65"/>
      <c r="G344" s="7"/>
      <c r="H344" s="7"/>
      <c r="I344" s="7"/>
      <c r="J344" s="7"/>
      <c r="K344" s="7"/>
      <c r="L344" s="7"/>
    </row>
    <row r="345" spans="1:12" ht="14.4">
      <c r="A345" s="64"/>
      <c r="B345" s="65"/>
      <c r="C345" s="7"/>
      <c r="D345" s="7"/>
      <c r="E345" s="7"/>
      <c r="F345" s="65"/>
      <c r="G345" s="7"/>
      <c r="H345" s="7"/>
      <c r="I345" s="7"/>
      <c r="J345" s="7"/>
      <c r="K345" s="7"/>
      <c r="L345" s="7"/>
    </row>
    <row r="346" spans="1:12" ht="14.4">
      <c r="A346" s="64"/>
      <c r="B346" s="65"/>
      <c r="C346" s="7"/>
      <c r="D346" s="7"/>
      <c r="E346" s="7"/>
      <c r="F346" s="65"/>
      <c r="G346" s="7"/>
      <c r="H346" s="7"/>
      <c r="I346" s="7"/>
      <c r="J346" s="7"/>
      <c r="K346" s="7"/>
      <c r="L346" s="7"/>
    </row>
    <row r="347" spans="1:12" ht="14.4">
      <c r="A347" s="64"/>
      <c r="B347" s="65"/>
      <c r="C347" s="7"/>
      <c r="D347" s="7"/>
      <c r="E347" s="7"/>
      <c r="F347" s="65"/>
      <c r="G347" s="7"/>
      <c r="H347" s="7"/>
      <c r="I347" s="7"/>
      <c r="J347" s="7"/>
      <c r="K347" s="7"/>
      <c r="L347" s="7"/>
    </row>
    <row r="348" spans="1:12" ht="14.4">
      <c r="A348" s="64"/>
      <c r="B348" s="65"/>
      <c r="C348" s="7"/>
      <c r="D348" s="7"/>
      <c r="E348" s="7"/>
      <c r="F348" s="65"/>
      <c r="G348" s="7"/>
      <c r="H348" s="7"/>
      <c r="I348" s="7"/>
      <c r="J348" s="7"/>
      <c r="K348" s="7"/>
      <c r="L348" s="7"/>
    </row>
    <row r="349" spans="1:12" ht="14.4">
      <c r="A349" s="64"/>
      <c r="B349" s="65"/>
      <c r="C349" s="7"/>
      <c r="D349" s="7"/>
      <c r="E349" s="7"/>
      <c r="F349" s="65"/>
      <c r="G349" s="7"/>
      <c r="H349" s="7"/>
      <c r="I349" s="7"/>
      <c r="J349" s="7"/>
      <c r="K349" s="7"/>
      <c r="L349" s="7"/>
    </row>
    <row r="350" spans="1:12" ht="14.4">
      <c r="A350" s="64"/>
      <c r="B350" s="65"/>
      <c r="C350" s="7"/>
      <c r="D350" s="7"/>
      <c r="E350" s="7"/>
      <c r="F350" s="65"/>
      <c r="G350" s="7"/>
      <c r="H350" s="7"/>
      <c r="I350" s="7"/>
      <c r="J350" s="7"/>
      <c r="K350" s="7"/>
      <c r="L350" s="7"/>
    </row>
    <row r="351" spans="1:12" ht="14.4">
      <c r="A351" s="64"/>
      <c r="B351" s="65"/>
      <c r="C351" s="7"/>
      <c r="D351" s="7"/>
      <c r="E351" s="7"/>
      <c r="F351" s="65"/>
      <c r="G351" s="7"/>
      <c r="H351" s="7"/>
      <c r="I351" s="7"/>
      <c r="J351" s="7"/>
      <c r="K351" s="7"/>
      <c r="L351" s="7"/>
    </row>
    <row r="352" spans="1:12" ht="14.4">
      <c r="A352" s="64"/>
      <c r="B352" s="65"/>
      <c r="C352" s="7"/>
      <c r="D352" s="7"/>
      <c r="E352" s="7"/>
      <c r="F352" s="65"/>
      <c r="G352" s="7"/>
      <c r="H352" s="7"/>
      <c r="I352" s="7"/>
      <c r="J352" s="7"/>
      <c r="K352" s="7"/>
      <c r="L352" s="7"/>
    </row>
    <row r="353" spans="1:12" ht="14.4">
      <c r="A353" s="64"/>
      <c r="B353" s="65"/>
      <c r="C353" s="7"/>
      <c r="D353" s="7"/>
      <c r="E353" s="7"/>
      <c r="F353" s="65"/>
      <c r="G353" s="7"/>
      <c r="H353" s="7"/>
      <c r="I353" s="7"/>
      <c r="J353" s="7"/>
      <c r="K353" s="7"/>
      <c r="L353" s="7"/>
    </row>
    <row r="354" spans="1:12" ht="14.4">
      <c r="A354" s="64"/>
      <c r="B354" s="65"/>
      <c r="C354" s="7"/>
      <c r="D354" s="7"/>
      <c r="E354" s="7"/>
      <c r="F354" s="65"/>
      <c r="G354" s="7"/>
      <c r="H354" s="7"/>
      <c r="I354" s="7"/>
      <c r="J354" s="7"/>
      <c r="K354" s="7"/>
      <c r="L354" s="7"/>
    </row>
    <row r="355" spans="1:12" ht="14.4">
      <c r="A355" s="64"/>
      <c r="B355" s="65"/>
      <c r="C355" s="7"/>
      <c r="D355" s="7"/>
      <c r="E355" s="7"/>
      <c r="F355" s="65"/>
      <c r="G355" s="7"/>
      <c r="H355" s="7"/>
      <c r="I355" s="7"/>
      <c r="J355" s="7"/>
      <c r="K355" s="7"/>
      <c r="L355" s="7"/>
    </row>
    <row r="356" spans="1:12" ht="14.4">
      <c r="A356" s="64"/>
      <c r="B356" s="65"/>
      <c r="C356" s="7"/>
      <c r="D356" s="7"/>
      <c r="E356" s="7"/>
      <c r="F356" s="65"/>
      <c r="G356" s="7"/>
      <c r="H356" s="7"/>
      <c r="I356" s="7"/>
      <c r="J356" s="7"/>
      <c r="K356" s="7"/>
      <c r="L356" s="7"/>
    </row>
    <row r="357" spans="1:12" ht="14.4">
      <c r="A357" s="64"/>
      <c r="B357" s="65"/>
      <c r="C357" s="7"/>
      <c r="D357" s="7"/>
      <c r="E357" s="7"/>
      <c r="F357" s="65"/>
      <c r="G357" s="7"/>
      <c r="H357" s="7"/>
      <c r="I357" s="7"/>
      <c r="J357" s="7"/>
      <c r="K357" s="7"/>
      <c r="L357" s="7"/>
    </row>
    <row r="358" spans="1:12" ht="14.4">
      <c r="A358" s="64"/>
      <c r="B358" s="65"/>
      <c r="C358" s="7"/>
      <c r="D358" s="7"/>
      <c r="E358" s="7"/>
      <c r="F358" s="65"/>
      <c r="G358" s="7"/>
      <c r="H358" s="7"/>
      <c r="I358" s="7"/>
      <c r="J358" s="7"/>
      <c r="K358" s="7"/>
      <c r="L358" s="7"/>
    </row>
    <row r="359" spans="1:12" ht="14.4">
      <c r="A359" s="64"/>
      <c r="B359" s="65"/>
      <c r="C359" s="7"/>
      <c r="D359" s="7"/>
      <c r="E359" s="7"/>
      <c r="F359" s="65"/>
      <c r="G359" s="7"/>
      <c r="H359" s="7"/>
      <c r="I359" s="7"/>
      <c r="J359" s="7"/>
      <c r="K359" s="7"/>
      <c r="L359" s="7"/>
    </row>
    <row r="360" spans="1:12" ht="14.4">
      <c r="A360" s="64"/>
      <c r="B360" s="65"/>
      <c r="C360" s="7"/>
      <c r="D360" s="7"/>
      <c r="E360" s="7"/>
      <c r="F360" s="65"/>
      <c r="G360" s="7"/>
      <c r="H360" s="7"/>
      <c r="I360" s="7"/>
      <c r="J360" s="7"/>
      <c r="K360" s="7"/>
      <c r="L360" s="7"/>
    </row>
    <row r="361" spans="1:12" ht="14.4">
      <c r="A361" s="64"/>
      <c r="B361" s="65"/>
      <c r="C361" s="7"/>
      <c r="D361" s="7"/>
      <c r="E361" s="7"/>
      <c r="F361" s="65"/>
      <c r="G361" s="7"/>
      <c r="H361" s="7"/>
      <c r="I361" s="7"/>
      <c r="J361" s="7"/>
      <c r="K361" s="7"/>
      <c r="L361" s="7"/>
    </row>
    <row r="362" spans="1:12" ht="14.4">
      <c r="A362" s="64"/>
      <c r="B362" s="65"/>
      <c r="C362" s="7"/>
      <c r="D362" s="7"/>
      <c r="E362" s="7"/>
      <c r="F362" s="65"/>
      <c r="G362" s="7"/>
      <c r="H362" s="7"/>
      <c r="I362" s="7"/>
      <c r="J362" s="7"/>
      <c r="K362" s="7"/>
      <c r="L362" s="7"/>
    </row>
    <row r="363" spans="1:12" ht="14.4">
      <c r="A363" s="64"/>
      <c r="B363" s="65"/>
      <c r="C363" s="7"/>
      <c r="D363" s="7"/>
      <c r="E363" s="7"/>
      <c r="F363" s="65"/>
      <c r="G363" s="7"/>
      <c r="H363" s="7"/>
      <c r="I363" s="7"/>
      <c r="J363" s="7"/>
      <c r="K363" s="7"/>
      <c r="L363" s="7"/>
    </row>
    <row r="364" spans="1:12" ht="14.4">
      <c r="A364" s="64"/>
      <c r="B364" s="65"/>
      <c r="C364" s="7"/>
      <c r="D364" s="7"/>
      <c r="E364" s="7"/>
      <c r="F364" s="65"/>
      <c r="G364" s="7"/>
      <c r="H364" s="7"/>
      <c r="I364" s="7"/>
      <c r="J364" s="7"/>
      <c r="K364" s="7"/>
      <c r="L364" s="7"/>
    </row>
    <row r="365" spans="1:12" ht="14.4">
      <c r="A365" s="64"/>
      <c r="B365" s="65"/>
      <c r="C365" s="7"/>
      <c r="D365" s="7"/>
      <c r="E365" s="7"/>
      <c r="F365" s="65"/>
      <c r="G365" s="7"/>
      <c r="H365" s="7"/>
      <c r="I365" s="7"/>
      <c r="J365" s="7"/>
      <c r="K365" s="7"/>
      <c r="L365" s="7"/>
    </row>
    <row r="366" spans="1:12" ht="14.4">
      <c r="A366" s="64"/>
      <c r="B366" s="65"/>
      <c r="C366" s="7"/>
      <c r="D366" s="7"/>
      <c r="E366" s="7"/>
      <c r="F366" s="65"/>
      <c r="G366" s="7"/>
      <c r="H366" s="7"/>
      <c r="I366" s="7"/>
      <c r="J366" s="7"/>
      <c r="K366" s="7"/>
      <c r="L366" s="7"/>
    </row>
    <row r="367" spans="1:12" ht="14.4">
      <c r="A367" s="64"/>
      <c r="B367" s="65"/>
      <c r="C367" s="7"/>
      <c r="D367" s="7"/>
      <c r="E367" s="7"/>
      <c r="F367" s="65"/>
      <c r="G367" s="7"/>
      <c r="H367" s="7"/>
      <c r="I367" s="7"/>
      <c r="J367" s="7"/>
      <c r="K367" s="7"/>
      <c r="L367" s="7"/>
    </row>
    <row r="368" spans="1:12" ht="14.4">
      <c r="A368" s="64"/>
      <c r="B368" s="65"/>
      <c r="C368" s="7"/>
      <c r="D368" s="7"/>
      <c r="E368" s="7"/>
      <c r="F368" s="65"/>
      <c r="G368" s="7"/>
      <c r="H368" s="7"/>
      <c r="I368" s="7"/>
      <c r="J368" s="7"/>
      <c r="K368" s="7"/>
      <c r="L368" s="7"/>
    </row>
    <row r="369" spans="1:12" ht="14.4">
      <c r="A369" s="64"/>
      <c r="B369" s="65"/>
      <c r="C369" s="7"/>
      <c r="D369" s="7"/>
      <c r="E369" s="7"/>
      <c r="F369" s="65"/>
      <c r="G369" s="7"/>
      <c r="H369" s="7"/>
      <c r="I369" s="7"/>
      <c r="J369" s="7"/>
      <c r="K369" s="7"/>
      <c r="L369" s="7"/>
    </row>
    <row r="370" spans="1:12" ht="14.4">
      <c r="A370" s="64"/>
      <c r="B370" s="65"/>
      <c r="C370" s="7"/>
      <c r="D370" s="7"/>
      <c r="E370" s="7"/>
      <c r="F370" s="65"/>
      <c r="G370" s="7"/>
      <c r="H370" s="7"/>
      <c r="I370" s="7"/>
      <c r="J370" s="7"/>
      <c r="K370" s="7"/>
      <c r="L370" s="7"/>
    </row>
    <row r="371" spans="1:12" ht="14.4">
      <c r="A371" s="64"/>
      <c r="B371" s="65"/>
      <c r="C371" s="7"/>
      <c r="D371" s="7"/>
      <c r="E371" s="7"/>
      <c r="F371" s="65"/>
      <c r="G371" s="7"/>
      <c r="H371" s="7"/>
      <c r="I371" s="7"/>
      <c r="J371" s="7"/>
      <c r="K371" s="7"/>
      <c r="L371" s="7"/>
    </row>
    <row r="372" spans="1:12" ht="14.4">
      <c r="A372" s="64"/>
      <c r="B372" s="65"/>
      <c r="C372" s="7"/>
      <c r="D372" s="7"/>
      <c r="E372" s="7"/>
      <c r="F372" s="65"/>
      <c r="G372" s="7"/>
      <c r="H372" s="7"/>
      <c r="I372" s="7"/>
      <c r="J372" s="7"/>
      <c r="K372" s="7"/>
      <c r="L372" s="7"/>
    </row>
    <row r="373" spans="1:12" ht="14.4">
      <c r="A373" s="64"/>
      <c r="B373" s="65"/>
      <c r="C373" s="7"/>
      <c r="D373" s="7"/>
      <c r="E373" s="7"/>
      <c r="F373" s="65"/>
      <c r="G373" s="7"/>
      <c r="H373" s="7"/>
      <c r="I373" s="7"/>
      <c r="J373" s="7"/>
      <c r="K373" s="7"/>
      <c r="L373" s="7"/>
    </row>
    <row r="374" spans="1:12" ht="14.4">
      <c r="A374" s="64"/>
      <c r="B374" s="65"/>
      <c r="C374" s="7"/>
      <c r="D374" s="7"/>
      <c r="E374" s="7"/>
      <c r="F374" s="65"/>
      <c r="G374" s="7"/>
      <c r="H374" s="7"/>
      <c r="I374" s="7"/>
      <c r="J374" s="7"/>
      <c r="K374" s="7"/>
      <c r="L374" s="7"/>
    </row>
    <row r="375" spans="1:12" ht="14.4">
      <c r="A375" s="64"/>
      <c r="B375" s="65"/>
      <c r="C375" s="7"/>
      <c r="D375" s="7"/>
      <c r="E375" s="7"/>
      <c r="F375" s="65"/>
      <c r="G375" s="7"/>
      <c r="H375" s="7"/>
      <c r="I375" s="7"/>
      <c r="J375" s="7"/>
      <c r="K375" s="7"/>
      <c r="L375" s="7"/>
    </row>
    <row r="376" spans="1:12" ht="14.4">
      <c r="A376" s="64"/>
      <c r="B376" s="65"/>
      <c r="C376" s="7"/>
      <c r="D376" s="7"/>
      <c r="E376" s="7"/>
      <c r="F376" s="65"/>
      <c r="G376" s="7"/>
      <c r="H376" s="7"/>
      <c r="I376" s="7"/>
      <c r="J376" s="7"/>
      <c r="K376" s="7"/>
      <c r="L376" s="7"/>
    </row>
    <row r="377" spans="1:12" ht="14.4">
      <c r="A377" s="64"/>
      <c r="B377" s="65"/>
      <c r="C377" s="7"/>
      <c r="D377" s="7"/>
      <c r="E377" s="7"/>
      <c r="F377" s="65"/>
      <c r="G377" s="7"/>
      <c r="H377" s="7"/>
      <c r="I377" s="7"/>
      <c r="J377" s="7"/>
      <c r="K377" s="7"/>
      <c r="L377" s="7"/>
    </row>
    <row r="378" spans="1:12" ht="14.4">
      <c r="A378" s="64"/>
      <c r="B378" s="65"/>
      <c r="C378" s="7"/>
      <c r="D378" s="7"/>
      <c r="E378" s="7"/>
      <c r="F378" s="65"/>
      <c r="G378" s="7"/>
      <c r="H378" s="7"/>
      <c r="I378" s="7"/>
      <c r="J378" s="7"/>
      <c r="K378" s="7"/>
      <c r="L378" s="7"/>
    </row>
    <row r="379" spans="1:12" ht="14.4">
      <c r="A379" s="64"/>
      <c r="B379" s="65"/>
      <c r="C379" s="7"/>
      <c r="D379" s="7"/>
      <c r="E379" s="7"/>
      <c r="F379" s="65"/>
      <c r="G379" s="7"/>
      <c r="H379" s="7"/>
      <c r="I379" s="7"/>
      <c r="J379" s="7"/>
      <c r="K379" s="7"/>
      <c r="L379" s="7"/>
    </row>
    <row r="380" spans="1:12" ht="14.4">
      <c r="A380" s="64"/>
      <c r="B380" s="65"/>
      <c r="C380" s="7"/>
      <c r="D380" s="7"/>
      <c r="E380" s="7"/>
      <c r="F380" s="65"/>
      <c r="G380" s="7"/>
      <c r="H380" s="7"/>
      <c r="I380" s="7"/>
      <c r="J380" s="7"/>
      <c r="K380" s="7"/>
      <c r="L380" s="7"/>
    </row>
    <row r="381" spans="1:12" ht="14.4">
      <c r="A381" s="64"/>
      <c r="B381" s="65"/>
      <c r="C381" s="7"/>
      <c r="D381" s="7"/>
      <c r="E381" s="7"/>
      <c r="F381" s="65"/>
      <c r="G381" s="7"/>
      <c r="H381" s="7"/>
      <c r="I381" s="7"/>
      <c r="J381" s="7"/>
      <c r="K381" s="7"/>
      <c r="L381" s="7"/>
    </row>
    <row r="382" spans="1:12" ht="14.4">
      <c r="A382" s="64"/>
      <c r="B382" s="65"/>
      <c r="C382" s="7"/>
      <c r="D382" s="7"/>
      <c r="E382" s="7"/>
      <c r="F382" s="65"/>
      <c r="G382" s="7"/>
      <c r="H382" s="7"/>
      <c r="I382" s="7"/>
      <c r="J382" s="7"/>
      <c r="K382" s="7"/>
      <c r="L382" s="7"/>
    </row>
    <row r="383" spans="1:12" ht="14.4">
      <c r="A383" s="64"/>
      <c r="B383" s="65"/>
      <c r="C383" s="7"/>
      <c r="D383" s="7"/>
      <c r="E383" s="7"/>
      <c r="F383" s="65"/>
      <c r="G383" s="7"/>
      <c r="H383" s="7"/>
      <c r="I383" s="7"/>
      <c r="J383" s="7"/>
      <c r="K383" s="7"/>
      <c r="L383" s="7"/>
    </row>
    <row r="384" spans="1:12" ht="14.4">
      <c r="A384" s="64"/>
      <c r="B384" s="65"/>
      <c r="C384" s="7"/>
      <c r="D384" s="7"/>
      <c r="E384" s="7"/>
      <c r="F384" s="65"/>
      <c r="G384" s="7"/>
      <c r="H384" s="7"/>
      <c r="I384" s="7"/>
      <c r="J384" s="7"/>
      <c r="K384" s="7"/>
      <c r="L384" s="7"/>
    </row>
    <row r="385" spans="1:12" ht="14.4">
      <c r="A385" s="64"/>
      <c r="B385" s="65"/>
      <c r="C385" s="7"/>
      <c r="D385" s="7"/>
      <c r="E385" s="7"/>
      <c r="F385" s="65"/>
      <c r="G385" s="7"/>
      <c r="H385" s="7"/>
      <c r="I385" s="7"/>
      <c r="J385" s="7"/>
      <c r="K385" s="7"/>
      <c r="L385" s="7"/>
    </row>
    <row r="386" spans="1:12" ht="14.4">
      <c r="A386" s="64"/>
      <c r="B386" s="65"/>
      <c r="C386" s="7"/>
      <c r="D386" s="7"/>
      <c r="E386" s="7"/>
      <c r="F386" s="65"/>
      <c r="G386" s="7"/>
      <c r="H386" s="7"/>
      <c r="I386" s="7"/>
      <c r="J386" s="7"/>
      <c r="K386" s="7"/>
      <c r="L386" s="7"/>
    </row>
    <row r="387" spans="1:12" ht="14.4">
      <c r="A387" s="64"/>
      <c r="B387" s="65"/>
      <c r="C387" s="7"/>
      <c r="D387" s="7"/>
      <c r="E387" s="7"/>
      <c r="F387" s="65"/>
      <c r="G387" s="7"/>
      <c r="H387" s="7"/>
      <c r="I387" s="7"/>
      <c r="J387" s="7"/>
      <c r="K387" s="7"/>
      <c r="L387" s="7"/>
    </row>
    <row r="388" spans="1:12" ht="14.4">
      <c r="A388" s="64"/>
      <c r="B388" s="65"/>
      <c r="C388" s="7"/>
      <c r="D388" s="7"/>
      <c r="E388" s="7"/>
      <c r="F388" s="65"/>
      <c r="G388" s="7"/>
      <c r="H388" s="7"/>
      <c r="I388" s="7"/>
      <c r="J388" s="7"/>
      <c r="K388" s="7"/>
      <c r="L388" s="7"/>
    </row>
    <row r="389" spans="1:12" ht="14.4">
      <c r="A389" s="64"/>
      <c r="B389" s="65"/>
      <c r="C389" s="7"/>
      <c r="D389" s="7"/>
      <c r="E389" s="7"/>
      <c r="F389" s="65"/>
      <c r="G389" s="7"/>
      <c r="H389" s="7"/>
      <c r="I389" s="7"/>
      <c r="J389" s="7"/>
      <c r="K389" s="7"/>
      <c r="L389" s="7"/>
    </row>
    <row r="390" spans="1:12" ht="14.4">
      <c r="A390" s="64"/>
      <c r="B390" s="65"/>
      <c r="C390" s="7"/>
      <c r="D390" s="7"/>
      <c r="E390" s="7"/>
      <c r="F390" s="65"/>
      <c r="G390" s="7"/>
      <c r="H390" s="7"/>
      <c r="I390" s="7"/>
      <c r="J390" s="7"/>
      <c r="K390" s="7"/>
      <c r="L390" s="7"/>
    </row>
    <row r="391" spans="1:12" ht="14.4">
      <c r="A391" s="64"/>
      <c r="B391" s="65"/>
      <c r="C391" s="7"/>
      <c r="D391" s="7"/>
      <c r="E391" s="7"/>
      <c r="F391" s="65"/>
      <c r="G391" s="7"/>
      <c r="H391" s="7"/>
      <c r="I391" s="7"/>
      <c r="J391" s="7"/>
      <c r="K391" s="7"/>
      <c r="L391" s="7"/>
    </row>
    <row r="392" spans="1:12" ht="14.4">
      <c r="A392" s="64"/>
      <c r="B392" s="65"/>
      <c r="C392" s="7"/>
      <c r="D392" s="7"/>
      <c r="E392" s="7"/>
      <c r="F392" s="65"/>
      <c r="G392" s="7"/>
      <c r="H392" s="7"/>
      <c r="I392" s="7"/>
      <c r="J392" s="7"/>
      <c r="K392" s="7"/>
      <c r="L392" s="7"/>
    </row>
    <row r="393" spans="1:12" ht="14.4">
      <c r="A393" s="64"/>
      <c r="B393" s="65"/>
      <c r="C393" s="7"/>
      <c r="D393" s="7"/>
      <c r="E393" s="7"/>
      <c r="F393" s="65"/>
      <c r="G393" s="7"/>
      <c r="H393" s="7"/>
      <c r="I393" s="7"/>
      <c r="J393" s="7"/>
      <c r="K393" s="7"/>
      <c r="L393" s="7"/>
    </row>
    <row r="394" spans="1:12" ht="14.4">
      <c r="A394" s="64"/>
      <c r="B394" s="65"/>
      <c r="C394" s="7"/>
      <c r="D394" s="7"/>
      <c r="E394" s="7"/>
      <c r="F394" s="65"/>
      <c r="G394" s="7"/>
      <c r="H394" s="7"/>
      <c r="I394" s="7"/>
      <c r="J394" s="7"/>
      <c r="K394" s="7"/>
      <c r="L394" s="7"/>
    </row>
    <row r="395" spans="1:12" ht="14.4">
      <c r="A395" s="64"/>
      <c r="B395" s="65"/>
      <c r="C395" s="7"/>
      <c r="D395" s="7"/>
      <c r="E395" s="7"/>
      <c r="F395" s="65"/>
      <c r="G395" s="7"/>
      <c r="H395" s="7"/>
      <c r="I395" s="7"/>
      <c r="J395" s="7"/>
      <c r="K395" s="7"/>
      <c r="L395" s="7"/>
    </row>
    <row r="396" spans="1:12" ht="14.4">
      <c r="A396" s="64"/>
      <c r="B396" s="65"/>
      <c r="C396" s="7"/>
      <c r="D396" s="7"/>
      <c r="E396" s="7"/>
      <c r="F396" s="65"/>
      <c r="G396" s="7"/>
      <c r="H396" s="7"/>
      <c r="I396" s="7"/>
      <c r="J396" s="7"/>
      <c r="K396" s="7"/>
      <c r="L396" s="7"/>
    </row>
    <row r="397" spans="1:12" ht="14.4">
      <c r="A397" s="64"/>
      <c r="B397" s="65"/>
      <c r="C397" s="7"/>
      <c r="D397" s="7"/>
      <c r="E397" s="7"/>
      <c r="F397" s="65"/>
      <c r="G397" s="7"/>
      <c r="H397" s="7"/>
      <c r="I397" s="7"/>
      <c r="J397" s="7"/>
      <c r="K397" s="7"/>
      <c r="L397" s="7"/>
    </row>
    <row r="398" spans="1:12" ht="14.4">
      <c r="A398" s="64"/>
      <c r="B398" s="65"/>
      <c r="C398" s="7"/>
      <c r="D398" s="7"/>
      <c r="E398" s="7"/>
      <c r="F398" s="65"/>
      <c r="G398" s="7"/>
      <c r="H398" s="7"/>
      <c r="I398" s="7"/>
      <c r="J398" s="7"/>
      <c r="K398" s="7"/>
      <c r="L398" s="7"/>
    </row>
    <row r="399" spans="1:12" ht="14.4">
      <c r="A399" s="64"/>
      <c r="B399" s="65"/>
      <c r="C399" s="7"/>
      <c r="D399" s="7"/>
      <c r="E399" s="7"/>
      <c r="F399" s="65"/>
      <c r="G399" s="7"/>
      <c r="H399" s="7"/>
      <c r="I399" s="7"/>
      <c r="J399" s="7"/>
      <c r="K399" s="7"/>
      <c r="L399" s="7"/>
    </row>
    <row r="400" spans="1:12" ht="14.4">
      <c r="A400" s="64"/>
      <c r="B400" s="65"/>
      <c r="C400" s="7"/>
      <c r="D400" s="7"/>
      <c r="E400" s="7"/>
      <c r="F400" s="65"/>
      <c r="G400" s="7"/>
      <c r="H400" s="7"/>
      <c r="I400" s="7"/>
      <c r="J400" s="7"/>
      <c r="K400" s="7"/>
      <c r="L400" s="7"/>
    </row>
    <row r="401" spans="1:12" ht="14.4">
      <c r="A401" s="64"/>
      <c r="B401" s="65"/>
      <c r="C401" s="7"/>
      <c r="D401" s="7"/>
      <c r="E401" s="7"/>
      <c r="F401" s="65"/>
      <c r="G401" s="7"/>
      <c r="H401" s="7"/>
      <c r="I401" s="7"/>
      <c r="J401" s="7"/>
      <c r="K401" s="7"/>
      <c r="L401" s="7"/>
    </row>
    <row r="402" spans="1:12" ht="14.4">
      <c r="A402" s="64"/>
      <c r="B402" s="65"/>
      <c r="C402" s="7"/>
      <c r="D402" s="7"/>
      <c r="E402" s="7"/>
      <c r="F402" s="65"/>
      <c r="G402" s="7"/>
      <c r="H402" s="7"/>
      <c r="I402" s="7"/>
      <c r="J402" s="7"/>
      <c r="K402" s="7"/>
      <c r="L402" s="7"/>
    </row>
    <row r="403" spans="1:12" ht="14.4">
      <c r="A403" s="64"/>
      <c r="B403" s="65"/>
      <c r="C403" s="7"/>
      <c r="D403" s="7"/>
      <c r="E403" s="7"/>
      <c r="F403" s="65"/>
      <c r="G403" s="7"/>
      <c r="H403" s="7"/>
      <c r="I403" s="7"/>
      <c r="J403" s="7"/>
      <c r="K403" s="7"/>
      <c r="L403" s="7"/>
    </row>
    <row r="404" spans="1:12" ht="14.4">
      <c r="A404" s="64"/>
      <c r="B404" s="65"/>
      <c r="C404" s="7"/>
      <c r="D404" s="7"/>
      <c r="E404" s="7"/>
      <c r="F404" s="65"/>
      <c r="G404" s="7"/>
      <c r="H404" s="7"/>
      <c r="I404" s="7"/>
      <c r="J404" s="7"/>
      <c r="K404" s="7"/>
      <c r="L404" s="7"/>
    </row>
    <row r="405" spans="1:12" ht="14.4">
      <c r="A405" s="64"/>
      <c r="B405" s="65"/>
      <c r="C405" s="7"/>
      <c r="D405" s="7"/>
      <c r="E405" s="7"/>
      <c r="F405" s="65"/>
      <c r="G405" s="7"/>
      <c r="H405" s="7"/>
      <c r="I405" s="7"/>
      <c r="J405" s="7"/>
      <c r="K405" s="7"/>
      <c r="L405" s="7"/>
    </row>
    <row r="406" spans="1:12" ht="14.4">
      <c r="A406" s="64"/>
      <c r="B406" s="65"/>
      <c r="C406" s="7"/>
      <c r="D406" s="7"/>
      <c r="E406" s="7"/>
      <c r="F406" s="65"/>
      <c r="G406" s="7"/>
      <c r="H406" s="7"/>
      <c r="I406" s="7"/>
      <c r="J406" s="7"/>
      <c r="K406" s="7"/>
      <c r="L406" s="7"/>
    </row>
    <row r="407" spans="1:12" ht="14.4">
      <c r="A407" s="64"/>
      <c r="B407" s="65"/>
      <c r="C407" s="7"/>
      <c r="D407" s="7"/>
      <c r="E407" s="7"/>
      <c r="F407" s="65"/>
      <c r="G407" s="7"/>
      <c r="H407" s="7"/>
      <c r="I407" s="7"/>
      <c r="J407" s="7"/>
      <c r="K407" s="7"/>
      <c r="L407" s="7"/>
    </row>
    <row r="408" spans="1:12" ht="14.4">
      <c r="A408" s="64"/>
      <c r="B408" s="65"/>
      <c r="C408" s="7"/>
      <c r="D408" s="7"/>
      <c r="E408" s="7"/>
      <c r="F408" s="65"/>
      <c r="G408" s="7"/>
      <c r="H408" s="7"/>
      <c r="I408" s="7"/>
      <c r="J408" s="7"/>
      <c r="K408" s="7"/>
      <c r="L408" s="7"/>
    </row>
    <row r="409" spans="1:12" ht="14.4">
      <c r="A409" s="64"/>
      <c r="B409" s="65"/>
      <c r="C409" s="7"/>
      <c r="D409" s="7"/>
      <c r="E409" s="7"/>
      <c r="F409" s="65"/>
      <c r="G409" s="7"/>
      <c r="H409" s="7"/>
      <c r="I409" s="7"/>
      <c r="J409" s="7"/>
      <c r="K409" s="7"/>
      <c r="L409" s="7"/>
    </row>
    <row r="410" spans="1:12" ht="14.4">
      <c r="A410" s="64"/>
      <c r="B410" s="65"/>
      <c r="C410" s="7"/>
      <c r="D410" s="7"/>
      <c r="E410" s="7"/>
      <c r="F410" s="65"/>
      <c r="G410" s="7"/>
      <c r="H410" s="7"/>
      <c r="I410" s="7"/>
      <c r="J410" s="7"/>
      <c r="K410" s="7"/>
      <c r="L410" s="7"/>
    </row>
    <row r="411" spans="1:12" ht="14.4">
      <c r="A411" s="64"/>
      <c r="B411" s="65"/>
      <c r="C411" s="7"/>
      <c r="D411" s="7"/>
      <c r="E411" s="7"/>
      <c r="F411" s="65"/>
      <c r="G411" s="7"/>
      <c r="H411" s="7"/>
      <c r="I411" s="7"/>
      <c r="J411" s="7"/>
      <c r="K411" s="7"/>
      <c r="L411" s="7"/>
    </row>
    <row r="412" spans="1:12" ht="14.4">
      <c r="A412" s="64"/>
      <c r="B412" s="65"/>
      <c r="C412" s="7"/>
      <c r="D412" s="7"/>
      <c r="E412" s="7"/>
      <c r="F412" s="65"/>
      <c r="G412" s="7"/>
      <c r="H412" s="7"/>
      <c r="I412" s="7"/>
      <c r="J412" s="7"/>
      <c r="K412" s="7"/>
      <c r="L412" s="7"/>
    </row>
    <row r="413" spans="1:12" ht="14.4">
      <c r="A413" s="64"/>
      <c r="B413" s="65"/>
      <c r="C413" s="7"/>
      <c r="D413" s="7"/>
      <c r="E413" s="7"/>
      <c r="F413" s="65"/>
      <c r="G413" s="7"/>
      <c r="H413" s="7"/>
      <c r="I413" s="7"/>
      <c r="J413" s="7"/>
      <c r="K413" s="7"/>
      <c r="L413" s="7"/>
    </row>
    <row r="414" spans="1:12" ht="14.4">
      <c r="A414" s="64"/>
      <c r="B414" s="65"/>
      <c r="C414" s="7"/>
      <c r="D414" s="7"/>
      <c r="E414" s="7"/>
      <c r="F414" s="65"/>
      <c r="G414" s="7"/>
      <c r="H414" s="7"/>
      <c r="I414" s="7"/>
      <c r="J414" s="7"/>
      <c r="K414" s="7"/>
      <c r="L414" s="7"/>
    </row>
    <row r="415" spans="1:12" ht="14.4">
      <c r="A415" s="64"/>
      <c r="B415" s="65"/>
      <c r="C415" s="7"/>
      <c r="D415" s="7"/>
      <c r="E415" s="7"/>
      <c r="F415" s="65"/>
      <c r="G415" s="7"/>
      <c r="H415" s="7"/>
      <c r="I415" s="7"/>
      <c r="J415" s="7"/>
      <c r="K415" s="7"/>
      <c r="L415" s="7"/>
    </row>
    <row r="416" spans="1:12" ht="14.4">
      <c r="A416" s="64"/>
      <c r="B416" s="65"/>
      <c r="C416" s="7"/>
      <c r="D416" s="7"/>
      <c r="E416" s="7"/>
      <c r="F416" s="65"/>
      <c r="G416" s="7"/>
      <c r="H416" s="7"/>
      <c r="I416" s="7"/>
      <c r="J416" s="7"/>
      <c r="K416" s="7"/>
      <c r="L416" s="7"/>
    </row>
    <row r="417" spans="1:12" ht="14.4">
      <c r="A417" s="64"/>
      <c r="B417" s="65"/>
      <c r="C417" s="7"/>
      <c r="D417" s="7"/>
      <c r="E417" s="7"/>
      <c r="F417" s="65"/>
      <c r="G417" s="7"/>
      <c r="H417" s="7"/>
      <c r="I417" s="7"/>
      <c r="J417" s="7"/>
      <c r="K417" s="7"/>
      <c r="L417" s="7"/>
    </row>
    <row r="418" spans="1:12" ht="14.4">
      <c r="A418" s="64"/>
      <c r="B418" s="65"/>
      <c r="C418" s="7"/>
      <c r="D418" s="7"/>
      <c r="E418" s="7"/>
      <c r="F418" s="65"/>
      <c r="G418" s="7"/>
      <c r="H418" s="7"/>
      <c r="I418" s="7"/>
      <c r="J418" s="7"/>
      <c r="K418" s="7"/>
      <c r="L418" s="7"/>
    </row>
    <row r="419" spans="1:12" ht="14.4">
      <c r="A419" s="64"/>
      <c r="B419" s="65"/>
      <c r="C419" s="7"/>
      <c r="D419" s="7"/>
      <c r="E419" s="7"/>
      <c r="F419" s="65"/>
      <c r="G419" s="7"/>
      <c r="H419" s="7"/>
      <c r="I419" s="7"/>
      <c r="J419" s="7"/>
      <c r="K419" s="7"/>
      <c r="L419" s="7"/>
    </row>
    <row r="420" spans="1:12" ht="14.4">
      <c r="A420" s="64"/>
      <c r="B420" s="65"/>
      <c r="C420" s="7"/>
      <c r="D420" s="7"/>
      <c r="E420" s="7"/>
      <c r="F420" s="65"/>
      <c r="G420" s="7"/>
      <c r="H420" s="7"/>
      <c r="I420" s="7"/>
      <c r="J420" s="7"/>
      <c r="K420" s="7"/>
      <c r="L420" s="7"/>
    </row>
    <row r="421" spans="1:12" ht="14.4">
      <c r="A421" s="64"/>
      <c r="B421" s="65"/>
      <c r="C421" s="7"/>
      <c r="D421" s="7"/>
      <c r="E421" s="7"/>
      <c r="F421" s="65"/>
      <c r="G421" s="7"/>
      <c r="H421" s="7"/>
      <c r="I421" s="7"/>
      <c r="J421" s="7"/>
      <c r="K421" s="7"/>
      <c r="L421" s="7"/>
    </row>
    <row r="422" spans="1:12" ht="14.4">
      <c r="A422" s="64"/>
      <c r="B422" s="65"/>
      <c r="C422" s="7"/>
      <c r="D422" s="7"/>
      <c r="E422" s="7"/>
      <c r="F422" s="65"/>
      <c r="G422" s="7"/>
      <c r="H422" s="7"/>
      <c r="I422" s="7"/>
      <c r="J422" s="7"/>
      <c r="K422" s="7"/>
      <c r="L422" s="7"/>
    </row>
    <row r="423" spans="1:12" ht="14.4">
      <c r="A423" s="64"/>
      <c r="B423" s="65"/>
      <c r="C423" s="7"/>
      <c r="D423" s="7"/>
      <c r="E423" s="7"/>
      <c r="F423" s="65"/>
      <c r="G423" s="7"/>
      <c r="H423" s="7"/>
      <c r="I423" s="7"/>
      <c r="J423" s="7"/>
      <c r="K423" s="7"/>
      <c r="L423" s="7"/>
    </row>
    <row r="424" spans="1:12" ht="14.4">
      <c r="A424" s="64"/>
      <c r="B424" s="65"/>
      <c r="C424" s="7"/>
      <c r="D424" s="7"/>
      <c r="E424" s="7"/>
      <c r="F424" s="65"/>
      <c r="G424" s="7"/>
      <c r="H424" s="7"/>
      <c r="I424" s="7"/>
      <c r="J424" s="7"/>
      <c r="K424" s="7"/>
      <c r="L424" s="7"/>
    </row>
    <row r="425" spans="1:12" ht="14.4">
      <c r="A425" s="64"/>
      <c r="B425" s="65"/>
      <c r="C425" s="7"/>
      <c r="D425" s="7"/>
      <c r="E425" s="7"/>
      <c r="F425" s="65"/>
      <c r="G425" s="7"/>
      <c r="H425" s="7"/>
      <c r="I425" s="7"/>
      <c r="J425" s="7"/>
      <c r="K425" s="7"/>
      <c r="L425" s="7"/>
    </row>
    <row r="426" spans="1:12" ht="14.4">
      <c r="A426" s="64"/>
      <c r="B426" s="65"/>
      <c r="C426" s="7"/>
      <c r="D426" s="7"/>
      <c r="E426" s="7"/>
      <c r="F426" s="65"/>
      <c r="G426" s="7"/>
      <c r="H426" s="7"/>
      <c r="I426" s="7"/>
      <c r="J426" s="7"/>
      <c r="K426" s="7"/>
      <c r="L426" s="7"/>
    </row>
    <row r="427" spans="1:12" ht="14.4">
      <c r="A427" s="64"/>
      <c r="B427" s="65"/>
      <c r="C427" s="7"/>
      <c r="D427" s="7"/>
      <c r="E427" s="7"/>
      <c r="F427" s="65"/>
      <c r="G427" s="7"/>
      <c r="H427" s="7"/>
      <c r="I427" s="7"/>
      <c r="J427" s="7"/>
      <c r="K427" s="7"/>
      <c r="L427" s="7"/>
    </row>
    <row r="428" spans="1:12" ht="14.4">
      <c r="A428" s="64"/>
      <c r="B428" s="65"/>
      <c r="C428" s="7"/>
      <c r="D428" s="7"/>
      <c r="E428" s="7"/>
      <c r="F428" s="65"/>
      <c r="G428" s="7"/>
      <c r="H428" s="7"/>
      <c r="I428" s="7"/>
      <c r="J428" s="7"/>
      <c r="K428" s="7"/>
      <c r="L428" s="7"/>
    </row>
    <row r="429" spans="1:12" ht="14.4">
      <c r="A429" s="64"/>
      <c r="B429" s="65"/>
      <c r="C429" s="7"/>
      <c r="D429" s="7"/>
      <c r="E429" s="7"/>
      <c r="F429" s="65"/>
      <c r="G429" s="7"/>
      <c r="H429" s="7"/>
      <c r="I429" s="7"/>
      <c r="J429" s="7"/>
      <c r="K429" s="7"/>
      <c r="L429" s="7"/>
    </row>
    <row r="430" spans="1:12" ht="14.4">
      <c r="A430" s="64"/>
      <c r="B430" s="65"/>
      <c r="C430" s="7"/>
      <c r="D430" s="7"/>
      <c r="E430" s="7"/>
      <c r="F430" s="65"/>
      <c r="G430" s="7"/>
      <c r="H430" s="7"/>
      <c r="I430" s="7"/>
      <c r="J430" s="7"/>
      <c r="K430" s="7"/>
      <c r="L430" s="7"/>
    </row>
    <row r="431" spans="1:12" ht="14.4">
      <c r="A431" s="64"/>
      <c r="B431" s="65"/>
      <c r="C431" s="7"/>
      <c r="D431" s="7"/>
      <c r="E431" s="7"/>
      <c r="F431" s="65"/>
      <c r="G431" s="7"/>
      <c r="H431" s="7"/>
      <c r="I431" s="7"/>
      <c r="J431" s="7"/>
      <c r="K431" s="7"/>
      <c r="L431" s="7"/>
    </row>
    <row r="432" spans="1:12" ht="14.4">
      <c r="A432" s="64"/>
      <c r="B432" s="65"/>
      <c r="C432" s="7"/>
      <c r="D432" s="7"/>
      <c r="E432" s="7"/>
      <c r="F432" s="65"/>
      <c r="G432" s="7"/>
      <c r="H432" s="7"/>
      <c r="I432" s="7"/>
      <c r="J432" s="7"/>
      <c r="K432" s="7"/>
      <c r="L432" s="7"/>
    </row>
    <row r="433" spans="1:12" ht="14.4">
      <c r="A433" s="64"/>
      <c r="B433" s="65"/>
      <c r="C433" s="7"/>
      <c r="D433" s="7"/>
      <c r="E433" s="7"/>
      <c r="F433" s="65"/>
      <c r="G433" s="7"/>
      <c r="H433" s="7"/>
      <c r="I433" s="7"/>
      <c r="J433" s="7"/>
      <c r="K433" s="7"/>
      <c r="L433" s="7"/>
    </row>
    <row r="434" spans="1:12" ht="14.4">
      <c r="A434" s="64"/>
      <c r="B434" s="65"/>
      <c r="C434" s="7"/>
      <c r="D434" s="7"/>
      <c r="E434" s="7"/>
      <c r="F434" s="65"/>
      <c r="G434" s="7"/>
      <c r="H434" s="7"/>
      <c r="I434" s="7"/>
      <c r="J434" s="7"/>
      <c r="K434" s="7"/>
      <c r="L434" s="7"/>
    </row>
    <row r="435" spans="1:12" ht="14.4">
      <c r="A435" s="64"/>
      <c r="B435" s="65"/>
      <c r="C435" s="7"/>
      <c r="D435" s="7"/>
      <c r="E435" s="7"/>
      <c r="F435" s="65"/>
      <c r="G435" s="7"/>
      <c r="H435" s="7"/>
      <c r="I435" s="7"/>
      <c r="J435" s="7"/>
      <c r="K435" s="7"/>
      <c r="L435" s="7"/>
    </row>
    <row r="436" spans="1:12" ht="14.4">
      <c r="A436" s="64"/>
      <c r="B436" s="65"/>
      <c r="C436" s="7"/>
      <c r="D436" s="7"/>
      <c r="E436" s="7"/>
      <c r="F436" s="65"/>
      <c r="G436" s="7"/>
      <c r="H436" s="7"/>
      <c r="I436" s="7"/>
      <c r="J436" s="7"/>
      <c r="K436" s="7"/>
      <c r="L436" s="7"/>
    </row>
    <row r="437" spans="1:12" ht="14.4">
      <c r="A437" s="64"/>
      <c r="B437" s="65"/>
      <c r="C437" s="7"/>
      <c r="D437" s="7"/>
      <c r="E437" s="7"/>
      <c r="F437" s="65"/>
      <c r="G437" s="7"/>
      <c r="H437" s="7"/>
      <c r="I437" s="7"/>
      <c r="J437" s="7"/>
      <c r="K437" s="7"/>
      <c r="L437" s="7"/>
    </row>
    <row r="438" spans="1:12" ht="14.4">
      <c r="A438" s="64"/>
      <c r="B438" s="65"/>
      <c r="C438" s="7"/>
      <c r="D438" s="7"/>
      <c r="E438" s="7"/>
      <c r="F438" s="65"/>
      <c r="G438" s="7"/>
      <c r="H438" s="7"/>
      <c r="I438" s="7"/>
      <c r="J438" s="7"/>
      <c r="K438" s="7"/>
      <c r="L438" s="7"/>
    </row>
    <row r="439" spans="1:12" ht="14.4">
      <c r="A439" s="64"/>
      <c r="B439" s="65"/>
      <c r="C439" s="7"/>
      <c r="D439" s="7"/>
      <c r="E439" s="7"/>
      <c r="F439" s="65"/>
      <c r="G439" s="7"/>
      <c r="H439" s="7"/>
      <c r="I439" s="7"/>
      <c r="J439" s="7"/>
      <c r="K439" s="7"/>
      <c r="L439" s="7"/>
    </row>
    <row r="440" spans="1:12" ht="14.4">
      <c r="A440" s="64"/>
      <c r="B440" s="65"/>
      <c r="C440" s="7"/>
      <c r="D440" s="7"/>
      <c r="E440" s="7"/>
      <c r="F440" s="65"/>
      <c r="G440" s="7"/>
      <c r="H440" s="7"/>
      <c r="I440" s="7"/>
      <c r="J440" s="7"/>
      <c r="K440" s="7"/>
      <c r="L440" s="7"/>
    </row>
    <row r="441" spans="1:12" ht="14.4">
      <c r="A441" s="64"/>
      <c r="B441" s="65"/>
      <c r="C441" s="7"/>
      <c r="D441" s="7"/>
      <c r="E441" s="7"/>
      <c r="F441" s="65"/>
      <c r="G441" s="7"/>
      <c r="H441" s="7"/>
      <c r="I441" s="7"/>
      <c r="J441" s="7"/>
      <c r="K441" s="7"/>
      <c r="L441" s="7"/>
    </row>
    <row r="442" spans="1:12" ht="14.4">
      <c r="A442" s="64"/>
      <c r="B442" s="65"/>
      <c r="C442" s="7"/>
      <c r="D442" s="7"/>
      <c r="E442" s="7"/>
      <c r="F442" s="65"/>
      <c r="G442" s="7"/>
      <c r="H442" s="7"/>
      <c r="I442" s="7"/>
      <c r="J442" s="7"/>
      <c r="K442" s="7"/>
      <c r="L442" s="7"/>
    </row>
    <row r="443" spans="1:12" ht="14.4">
      <c r="A443" s="64"/>
      <c r="B443" s="65"/>
      <c r="C443" s="7"/>
      <c r="D443" s="7"/>
      <c r="E443" s="7"/>
      <c r="F443" s="65"/>
      <c r="G443" s="7"/>
      <c r="H443" s="7"/>
      <c r="I443" s="7"/>
      <c r="J443" s="7"/>
      <c r="K443" s="7"/>
      <c r="L443" s="7"/>
    </row>
    <row r="444" spans="1:12" ht="14.4">
      <c r="A444" s="64"/>
      <c r="B444" s="65"/>
      <c r="C444" s="7"/>
      <c r="D444" s="7"/>
      <c r="E444" s="7"/>
      <c r="F444" s="65"/>
      <c r="G444" s="7"/>
      <c r="H444" s="7"/>
      <c r="I444" s="7"/>
      <c r="J444" s="7"/>
      <c r="K444" s="7"/>
      <c r="L444" s="7"/>
    </row>
    <row r="445" spans="1:12" ht="14.4">
      <c r="A445" s="64"/>
      <c r="B445" s="65"/>
      <c r="C445" s="7"/>
      <c r="D445" s="7"/>
      <c r="E445" s="7"/>
      <c r="F445" s="65"/>
      <c r="G445" s="7"/>
      <c r="H445" s="7"/>
      <c r="I445" s="7"/>
      <c r="J445" s="7"/>
      <c r="K445" s="7"/>
      <c r="L445" s="7"/>
    </row>
    <row r="446" spans="1:12" ht="14.4">
      <c r="A446" s="64"/>
      <c r="B446" s="65"/>
      <c r="C446" s="7"/>
      <c r="D446" s="7"/>
      <c r="E446" s="7"/>
      <c r="F446" s="65"/>
      <c r="G446" s="7"/>
      <c r="H446" s="7"/>
      <c r="I446" s="7"/>
      <c r="J446" s="7"/>
      <c r="K446" s="7"/>
      <c r="L446" s="7"/>
    </row>
    <row r="447" spans="1:12" ht="14.4">
      <c r="A447" s="64"/>
      <c r="B447" s="65"/>
      <c r="C447" s="7"/>
      <c r="D447" s="7"/>
      <c r="E447" s="7"/>
      <c r="F447" s="65"/>
      <c r="G447" s="7"/>
      <c r="H447" s="7"/>
      <c r="I447" s="7"/>
      <c r="J447" s="7"/>
      <c r="K447" s="7"/>
      <c r="L447" s="7"/>
    </row>
    <row r="448" spans="1:12" ht="14.4">
      <c r="A448" s="64"/>
      <c r="B448" s="65"/>
      <c r="C448" s="7"/>
      <c r="D448" s="7"/>
      <c r="E448" s="7"/>
      <c r="F448" s="65"/>
      <c r="G448" s="7"/>
      <c r="H448" s="7"/>
      <c r="I448" s="7"/>
      <c r="J448" s="7"/>
      <c r="K448" s="7"/>
      <c r="L448" s="7"/>
    </row>
    <row r="449" spans="1:12" ht="14.4">
      <c r="A449" s="64"/>
      <c r="B449" s="65"/>
      <c r="C449" s="7"/>
      <c r="D449" s="7"/>
      <c r="E449" s="7"/>
      <c r="F449" s="65"/>
      <c r="G449" s="7"/>
      <c r="H449" s="7"/>
      <c r="I449" s="7"/>
      <c r="J449" s="7"/>
      <c r="K449" s="7"/>
      <c r="L449" s="7"/>
    </row>
    <row r="450" spans="1:12" ht="14.4">
      <c r="A450" s="64"/>
      <c r="B450" s="65"/>
      <c r="C450" s="7"/>
      <c r="D450" s="7"/>
      <c r="E450" s="7"/>
      <c r="F450" s="65"/>
      <c r="G450" s="7"/>
      <c r="H450" s="7"/>
      <c r="I450" s="7"/>
      <c r="J450" s="7"/>
      <c r="K450" s="7"/>
      <c r="L450" s="7"/>
    </row>
    <row r="451" spans="1:12" ht="14.4">
      <c r="A451" s="64"/>
      <c r="B451" s="65"/>
      <c r="C451" s="7"/>
      <c r="D451" s="7"/>
      <c r="E451" s="7"/>
      <c r="F451" s="65"/>
      <c r="G451" s="7"/>
      <c r="H451" s="7"/>
      <c r="I451" s="7"/>
      <c r="J451" s="7"/>
      <c r="K451" s="7"/>
      <c r="L451" s="7"/>
    </row>
    <row r="452" spans="1:12" ht="14.4">
      <c r="A452" s="64"/>
      <c r="B452" s="65"/>
      <c r="C452" s="7"/>
      <c r="D452" s="7"/>
      <c r="E452" s="7"/>
      <c r="F452" s="65"/>
      <c r="G452" s="7"/>
      <c r="H452" s="7"/>
      <c r="I452" s="7"/>
      <c r="J452" s="7"/>
      <c r="K452" s="7"/>
      <c r="L452" s="7"/>
    </row>
    <row r="453" spans="1:12" ht="14.4">
      <c r="A453" s="64"/>
      <c r="B453" s="65"/>
      <c r="C453" s="7"/>
      <c r="D453" s="7"/>
      <c r="E453" s="7"/>
      <c r="F453" s="65"/>
      <c r="G453" s="7"/>
      <c r="H453" s="7"/>
      <c r="I453" s="7"/>
      <c r="J453" s="7"/>
      <c r="K453" s="7"/>
      <c r="L453" s="7"/>
    </row>
    <row r="454" spans="1:12" ht="14.4">
      <c r="A454" s="64"/>
      <c r="B454" s="65"/>
      <c r="C454" s="7"/>
      <c r="D454" s="7"/>
      <c r="E454" s="7"/>
      <c r="F454" s="65"/>
      <c r="G454" s="7"/>
      <c r="H454" s="7"/>
      <c r="I454" s="7"/>
      <c r="J454" s="7"/>
      <c r="K454" s="7"/>
      <c r="L454" s="7"/>
    </row>
    <row r="455" spans="1:12" ht="14.4">
      <c r="A455" s="64"/>
      <c r="B455" s="65"/>
      <c r="C455" s="7"/>
      <c r="D455" s="7"/>
      <c r="E455" s="7"/>
      <c r="F455" s="65"/>
      <c r="G455" s="7"/>
      <c r="H455" s="7"/>
      <c r="I455" s="7"/>
      <c r="J455" s="7"/>
      <c r="K455" s="7"/>
      <c r="L455" s="7"/>
    </row>
    <row r="456" spans="1:12" ht="14.4">
      <c r="A456" s="64"/>
      <c r="B456" s="65"/>
      <c r="C456" s="7"/>
      <c r="D456" s="7"/>
      <c r="E456" s="7"/>
      <c r="F456" s="65"/>
      <c r="G456" s="7"/>
      <c r="H456" s="7"/>
      <c r="I456" s="7"/>
      <c r="J456" s="7"/>
      <c r="K456" s="7"/>
      <c r="L456" s="7"/>
    </row>
    <row r="457" spans="1:12" ht="14.4">
      <c r="A457" s="64"/>
      <c r="B457" s="65"/>
      <c r="C457" s="7"/>
      <c r="D457" s="7"/>
      <c r="E457" s="7"/>
      <c r="F457" s="65"/>
      <c r="G457" s="7"/>
      <c r="H457" s="7"/>
      <c r="I457" s="7"/>
      <c r="J457" s="7"/>
      <c r="K457" s="7"/>
      <c r="L457" s="7"/>
    </row>
    <row r="458" spans="1:12" ht="14.4">
      <c r="A458" s="64"/>
      <c r="B458" s="65"/>
      <c r="C458" s="7"/>
      <c r="D458" s="7"/>
      <c r="E458" s="7"/>
      <c r="F458" s="65"/>
      <c r="G458" s="7"/>
      <c r="H458" s="7"/>
      <c r="I458" s="7"/>
      <c r="J458" s="7"/>
      <c r="K458" s="7"/>
      <c r="L458" s="7"/>
    </row>
    <row r="459" spans="1:12" ht="14.4">
      <c r="A459" s="64"/>
      <c r="B459" s="65"/>
      <c r="C459" s="7"/>
      <c r="D459" s="7"/>
      <c r="E459" s="7"/>
      <c r="F459" s="65"/>
      <c r="G459" s="7"/>
      <c r="H459" s="7"/>
      <c r="I459" s="7"/>
      <c r="J459" s="7"/>
      <c r="K459" s="7"/>
      <c r="L459" s="7"/>
    </row>
    <row r="460" spans="1:12" ht="14.4">
      <c r="A460" s="64"/>
      <c r="B460" s="65"/>
      <c r="C460" s="7"/>
      <c r="D460" s="7"/>
      <c r="E460" s="7"/>
      <c r="F460" s="65"/>
      <c r="G460" s="7"/>
      <c r="H460" s="7"/>
      <c r="I460" s="7"/>
      <c r="J460" s="7"/>
      <c r="K460" s="7"/>
      <c r="L460" s="7"/>
    </row>
    <row r="461" spans="1:12" ht="14.4">
      <c r="A461" s="64"/>
      <c r="B461" s="65"/>
      <c r="C461" s="7"/>
      <c r="D461" s="7"/>
      <c r="E461" s="7"/>
      <c r="F461" s="65"/>
      <c r="G461" s="7"/>
      <c r="H461" s="7"/>
      <c r="I461" s="7"/>
      <c r="J461" s="7"/>
      <c r="K461" s="7"/>
      <c r="L461" s="7"/>
    </row>
    <row r="462" spans="1:12" ht="14.4">
      <c r="A462" s="64"/>
      <c r="B462" s="65"/>
      <c r="C462" s="7"/>
      <c r="D462" s="7"/>
      <c r="E462" s="7"/>
      <c r="F462" s="65"/>
      <c r="G462" s="7"/>
      <c r="H462" s="7"/>
      <c r="I462" s="7"/>
      <c r="J462" s="7"/>
      <c r="K462" s="7"/>
      <c r="L462" s="7"/>
    </row>
    <row r="463" spans="1:12" ht="14.4">
      <c r="A463" s="64"/>
      <c r="B463" s="65"/>
      <c r="C463" s="7"/>
      <c r="D463" s="7"/>
      <c r="E463" s="7"/>
      <c r="F463" s="65"/>
      <c r="G463" s="7"/>
      <c r="H463" s="7"/>
      <c r="I463" s="7"/>
      <c r="J463" s="7"/>
      <c r="K463" s="7"/>
      <c r="L463" s="7"/>
    </row>
    <row r="464" spans="1:12" ht="14.4">
      <c r="A464" s="64"/>
      <c r="B464" s="65"/>
      <c r="C464" s="7"/>
      <c r="D464" s="7"/>
      <c r="E464" s="7"/>
      <c r="F464" s="65"/>
      <c r="G464" s="7"/>
      <c r="H464" s="7"/>
      <c r="I464" s="7"/>
      <c r="J464" s="7"/>
      <c r="K464" s="7"/>
      <c r="L464" s="7"/>
    </row>
    <row r="465" spans="1:12" ht="14.4">
      <c r="A465" s="64"/>
      <c r="B465" s="65"/>
      <c r="C465" s="7"/>
      <c r="D465" s="7"/>
      <c r="E465" s="7"/>
      <c r="F465" s="65"/>
      <c r="G465" s="7"/>
      <c r="H465" s="7"/>
      <c r="I465" s="7"/>
      <c r="J465" s="7"/>
      <c r="K465" s="7"/>
      <c r="L465" s="7"/>
    </row>
    <row r="466" spans="1:12" ht="14.4">
      <c r="A466" s="64"/>
      <c r="B466" s="65"/>
      <c r="C466" s="7"/>
      <c r="D466" s="7"/>
      <c r="E466" s="7"/>
      <c r="F466" s="65"/>
      <c r="G466" s="7"/>
      <c r="H466" s="7"/>
      <c r="I466" s="7"/>
      <c r="J466" s="7"/>
      <c r="K466" s="7"/>
      <c r="L466" s="7"/>
    </row>
    <row r="467" spans="1:12" ht="14.4">
      <c r="A467" s="64"/>
      <c r="B467" s="65"/>
      <c r="C467" s="7"/>
      <c r="D467" s="7"/>
      <c r="E467" s="7"/>
      <c r="F467" s="65"/>
      <c r="G467" s="7"/>
      <c r="H467" s="7"/>
      <c r="I467" s="7"/>
      <c r="J467" s="7"/>
      <c r="K467" s="7"/>
      <c r="L467" s="7"/>
    </row>
    <row r="468" spans="1:12" ht="14.4">
      <c r="A468" s="64"/>
      <c r="B468" s="65"/>
      <c r="C468" s="7"/>
      <c r="D468" s="7"/>
      <c r="E468" s="7"/>
      <c r="F468" s="65"/>
      <c r="G468" s="7"/>
      <c r="H468" s="7"/>
      <c r="I468" s="7"/>
      <c r="J468" s="7"/>
      <c r="K468" s="7"/>
      <c r="L468" s="7"/>
    </row>
    <row r="469" spans="1:12" ht="14.4">
      <c r="A469" s="64"/>
      <c r="B469" s="65"/>
      <c r="C469" s="7"/>
      <c r="D469" s="7"/>
      <c r="E469" s="7"/>
      <c r="F469" s="65"/>
      <c r="G469" s="7"/>
      <c r="H469" s="7"/>
      <c r="I469" s="7"/>
      <c r="J469" s="7"/>
      <c r="K469" s="7"/>
      <c r="L469" s="7"/>
    </row>
    <row r="470" spans="1:12" ht="15.75" customHeight="1">
      <c r="A470" s="64"/>
      <c r="B470" s="65"/>
      <c r="C470" s="7"/>
      <c r="D470" s="7"/>
      <c r="E470" s="7"/>
      <c r="F470" s="65"/>
      <c r="G470" s="7"/>
      <c r="H470" s="7"/>
      <c r="I470" s="7"/>
      <c r="J470" s="7"/>
      <c r="K470" s="7"/>
      <c r="L470" s="7"/>
    </row>
  </sheetData>
  <customSheetViews>
    <customSheetView guid="{7A099816-95BC-4B5A-96D2-1CC8DD55B705}" filter="1" showAutoFilter="1">
      <pageMargins left="0.7" right="0.7" top="0.75" bottom="0.75" header="0.3" footer="0.3"/>
      <autoFilter ref="I1:I675">
        <filterColumn colId="0">
          <filters>
            <filter val="Acción Constitucional"/>
            <filter val="Accion Constitucional"/>
          </filters>
        </filterColumn>
      </autoFilter>
      <extLst>
        <ext uri="GoogleSheetsCustomDataVersion1">
          <go:sheetsCustomData xmlns:go="http://customooxmlschemas.google.com/" filterViewId="1267123997"/>
        </ext>
      </extLst>
    </customSheetView>
    <customSheetView guid="{1E64E379-A8CF-4897-9DD0-D3D81E479419}" filter="1" showAutoFilter="1">
      <pageMargins left="0.7" right="0.7" top="0.75" bottom="0.75" header="0.3" footer="0.3"/>
      <autoFilter ref="A4:BO485">
        <filterColumn colId="16">
          <filters blank="1">
            <filter val="ACCIDENTE DE TRABAJO O ENFERMEDAD PROFESIONAL POR CULPA PATRONAL"/>
            <filter val="ACTOS SEXUALES CON MENOR DE CATORCE AÑOS"/>
            <filter val="CAPTACION ILEGAL DE DINERO"/>
            <filter val="CIERRE DE ESTABLECIMIENTO"/>
            <filter val="CONFIGURACION DEL CONTRATO REALIDAD"/>
            <filter val="CONTROL DE LEGALIDAD"/>
            <filter val="DAÑO O AMENAZA AMBIENTAL POR ACTIVIDAD MINERA"/>
            <filter val="DAÑO O AMENAZA AMBIENTAL POR DESVIACION DEL CAUCE DE UN RIO"/>
            <filter val="DAÑOS A BIEN EN OPERACION ADMINISTRATIVA"/>
            <filter val="DAÑOS A BIENES EN MANIFESTACION PUBLICA"/>
            <filter val="Daños a bienes por ejecucion de obra publica"/>
            <filter val="DAÑOS A BIENES POR FALTA DE SEÑALIZACION EN LA VIA PUBLICA"/>
            <filter val="DAÑOS A BIENES POR INUNDACION"/>
            <filter val="DAÑOS A BIENES POR VIA PUBLICA EN MAL ESTADO"/>
            <filter val="DAÑOS POR ACTO ADMINISTRATIVO"/>
            <filter val="DEMORA EN LEVANTAMIENTO DE CROQUIS EN ACCIDENTE DE TRANSITO"/>
            <filter val="DESAFECTACION DE PREDIO PRIVADO A ZONA VERDE"/>
            <filter val="DESEQUILIBRIO ECONÓMICO DEL CONTRATO"/>
            <filter val="DESEQUILIBRIO ECONOMICO DEL CONTRATO POR ACTOS O HECHOS DE LA ENTIDAD CONTRATANTE"/>
            <filter val="DESLINDE Y AMOJONAMIENTO"/>
            <filter val="DESVINCULACION DE FUNCIONARIO DE PERSONERIA MUNICIPAL"/>
            <filter val="EJECUCION DE PRESTACIONES SIN CONTRATO"/>
            <filter val="ENRIQUESIMIENTO SIN JUSTA CAUSA"/>
            <filter val="ERROR EN PROCEDIMIENTO POLICIVO"/>
            <filter val="Expedidicón de licencia de contrucción"/>
            <filter val="FALLA EN EL SERVICIO POR DAÑO EN HIDRANTES Y CABLEADO ELECTRICO OBSOLETO"/>
            <filter val="FALTA DE RECONOCIMIENTO MAYORES VALORES EN EJECUCION DE OBRA"/>
            <filter val="FALTA DE VIGILANCIA CONSTRUCCION EN ZONA DE RIESGO"/>
            <filter val="HACINAMIENTO CARCELARIO"/>
            <filter val="ILEGALIDAD ACTO ADMINISTRATIVO DE INFRACCIÓN URBANISTICA"/>
            <filter val="ILEGALIDAD DE ACTO ADMINISTRATIVO"/>
            <filter val="ILEGALIDAD DE ACTO ADMINISTRATIVO DURANTE EL CONCURSO DE MERITOS PARA PROVEER CARGOS PUBLICOS"/>
            <filter val="ILEGALIDAD DE ACTO ADMINISTRATIVO QUE IMPONE IMPUESTO"/>
            <filter val="ILEGALIDAD DE ACTO ADMINISTRATIVO QUE LIQUIDA PAGO DE ESTAMPILLAS"/>
            <filter val="ILEGALIDAD DE ACTO ADMINISTRATIVO QUE REALIZA UNA PROHIBICION"/>
            <filter val="ILEGALIDAD DE ACTO ADMINISTRATIVO QUE RESTRINGE HORARIO DE FUNCIONAMIENTO"/>
            <filter val="ILEGALIDAD DE ACTO ADMINISTRATIVO QUE REVOCA LICENCIA DE CONSTRUCCION"/>
            <filter val="ILEGALIDAD DEL ACTO ADMINISTRATIVO"/>
            <filter val="ILEGALIDAD DEL ACTO ADMINISTRATIVO QUE CLAUSURA ESTABLECIMIENTO DE COMERCIO"/>
            <filter val="ILEGALIDAD DEL ACTO ADMINISTRATIVO QUE CONVOCA A CONCURSO PUBLICO DE MERITOS PARA PROVEER CARGOS PUBLICOS"/>
            <filter val="ILEGALIDAD DEL ACTO ADMINISTRATIVO QUE CREA UN IMPUESTO"/>
            <filter val="ILEGALIDAD DEL ACTO ADMINISTRATIVO QUE DECLARA DESIERTA LA LICITACION"/>
            <filter val="ILEGALIDAD DEL ACTO ADMINISTRATIVO QUE DECLARA EL INCUMPLIMIENTO DEL CONTRATO"/>
            <filter val="ILEGALIDAD DEL ACTO ADMINISTRATIVO QUE DECLARA LA INSUBSISTENCIA DE FUNCIONARIO DE LIBRE NOMBRAMIENTO Y REMOCION"/>
            <filter val="ILEGALIDAD DEL ACTO ADMINISTRATIVO QUE DECLARA LA INSUBSISTENCIA DE FUNCIONARIO EN PROVISIONALIDAD"/>
            <filter val="ILEGALIDAD DEL ACTO ADMINISTRATIVO QUE DECLARA LA OCURRENCIA DEL SINIESTRO"/>
            <filter val="ILEGALIDAD DEL ACTO ADMINISTRATIVO QUE DECLARA LA OCURRENCIA DEL SINIESTRO Y ORDENA HACER EFECTIVA LA POLIZA"/>
            <filter val="ILEGALIDAD DEL ACTO ADMINISTRATIVO QUE DECLARA LA TERMINACION UNILATERAL DEL CONTRATO"/>
            <filter val="ILEGALIDAD DEL ACTO ADMINISTRATIVO QUE DECLARA UN BIEN DE PROTECCION"/>
            <filter val="ILEGALIDAD DEL ACTO ADMINISTRATIVO QUE DECRETA LA EXPROPIACION"/>
            <filter val="ILEGALIDAD DEL ACTO ADMINISTRATIVO QUE DEFINE AVALUO CATASTRAL"/>
            <filter val="ILEGALIDAD DEL ACTO ADMINISTRATIVO QUE FIJA IMPUESTO ALUMBRADO PUBLICO"/>
            <filter val="ILEGALIDAD DEL ACTO ADMINISTRATIVO QUE IMPONE SANCION DE TRANSITO"/>
            <filter val="ILEGALIDAD DEL ACTO ADMINISTRATIVO QUE IMPONE SANCION DISCIPLINARIA"/>
            <filter val="ILEGALIDAD DEL ACTO ADMINISTRATIVO QUE IMPONE SANCION EN EJERCICIO DEL CONTROL FISCAL"/>
            <filter val="ILEGALIDAD DEL ACTO ADMINISTRATIVO QUE IMPONE SANCION POR INFRACCION DE TRANSITO"/>
            <filter val="ILEGALIDAD DEL ACTO ADMINISTRATIVO QUE IMPONE SANCION POR INFRACCION URBANISTICA"/>
            <filter val="ILEGALIDAD DEL ACTO ADMINISTRATIVO QUE IMPONE SANCION POR VIOLACION DE NORMAS DE PROTECCION AMBIENTAL"/>
            <filter val="ILEGALIDAD DEL ACTO ADMINISTRATIVO QUE IMPONE SANCIONES DERIVADAS DE LA FACULTAD DE INSPECCION, VIGILANCIA Y CONTROL"/>
            <filter val="ILEGALIDAD DEL ACTO ADMINISTRATIVO QUE LIBRA MANDAMIENTO DE PAGO"/>
            <filter val="ILEGALIDAD DEL ACTO ADMINISTRATIVO QUE LIQUIDA UN CONTRATO"/>
            <filter val="ILEGALIDAD DEL ACTO ADMINISTRATIVO QUE LIQUIDA UN IMPUESTO"/>
            <filter val="ILEGALIDAD DEL ACTO ADMINISTRATIVO QUE NIEGA LICENCIA DE CONSTRUCCION"/>
            <filter val="ILEGALIDAD DEL ACTO ADMINISTRATIVO QUE NIEGA O APRUEBA CONCILIACION"/>
            <filter val="ILEGALIDAD DEL ACTO ADMINISTRATIVO QUE ORDENA PAGO DE ESTAMPILLAS MUNICIPALES"/>
            <filter val="ILEGALIDAD DEL ACTO ADMINISTRATIVO QUE PROHIBE ACTIVIDAD ECONOMICA"/>
            <filter val="ILEGALIDAD DEL ACTO ADMINISTRATIVO QUE SANCIONA DISCIPLINARIAMENTE A FUNCIONARIO PUBLICO POR ABANDONO DEL CARGO"/>
            <filter val="ILEGALIDAD EN ACTO ADMINISTRATIVO"/>
            <filter val="INCUMPLIMIENTO ACUERDO CONSULTA PREVIA"/>
            <filter val="INCUMPLIMIENTO DE LAS OBLIGACIONES CONSIGNADAS EN EL ACTA DE LIQUIDACION DEL CONTRATO"/>
            <filter val="INCUMPLIMIENTO DE NORMA JURIDICA"/>
            <filter val="INCUMPLIMIENTO DE OBLIGACION CONTENIDA EN UN TITULO VALOR"/>
            <filter val="INCUMPLIMIENTO DE SENTENCIA JUDICIAL"/>
            <filter val="INCUMPLIMIENTO DE UNA NORMA JURIDICA"/>
            <filter val="INCUMPLIMIENTO DEL CONTRATO POR NO EJECUCION DE PRESTACIONES"/>
            <filter val="INCUMPLIMIENTO EN EL DEBER DE SEGURIDAD Y PREVENCION DE DESASTRES"/>
            <filter val="INCUMPLIMIENTO EN EL PAGO DE APORTES AL SISTEMA DE SEGURIDAD SOCIAL INTEGRAL"/>
            <filter val="INCUMPLIMIENTO EN EL PAGO DE LOS CANONES DE ARRENDAMIENTO"/>
            <filter val="INCUMPLIMIENTO EN EL PAGO DE SALARIO"/>
            <filter val="INCUMPLIMIENTO EN PAGO DE OBLIGACION CONTENIDA EN TITULO EJECUTIVO"/>
            <filter val="INCUMPLIMIENTO EN PAGO DE OBLIGACION CONTENIDA EN TITULO VALOR"/>
            <filter val="INCUMPLIMIENTO NORMA JURIDICA"/>
            <filter val="INDEBIDA APLICACION DE NORMA DE POT"/>
            <filter val="INDEBIDA LIQUIDACION DE BONO PENSIONAL"/>
            <filter val="INDEBIDA LIQUIDACION DE PENSION DE VEJEZ"/>
            <filter val="INDEBIDA LIQUIDACION DE PRESTACIONES SOCIALES"/>
            <filter val="INDEBIDO REGISTRO PERSONERIA JURIDICA JUNTA DE ACCION COMUNAL"/>
            <filter val="INDEBIDO TRASLADO DE FUNCIONARIO PUBLICO"/>
            <filter val="la corporacion jamas realizo actos de señor y dueño sobre el predio cedido y el municipio por mas de 50 años continua ejerciendo la posesion con animo de señor y dueño"/>
            <filter val="LESION A ALUMNO EN ESTABLECIMIENTO EDUCATIVO"/>
            <filter val="LESION A CIVIL CON VEHICULO OFICIAL"/>
            <filter val="LESION A TERCERO"/>
            <filter val="LESION EN MANIFESTACION PUBLICA"/>
            <filter val="LESION POR CAIDA DE ARBOL"/>
            <filter val="LESION POR CONDUCCION DE ENERGIA ELECTRICA"/>
            <filter val="LESION POR FALTA DE SEÑALIZACION EN LA VIA PUBLICA"/>
            <filter val="LESION POR SEMOVIENTE DE PROPIEDAD PRIVADA"/>
            <filter val="LESION POR VIA EN MAL ESTADO"/>
            <filter val="LESION POR VIA PUBLICA EN MAL ESTADO"/>
            <filter val="MUERTE DE OPERADOR POR EJECUCION DE OBRA PUBLICA"/>
            <filter val="MUERTE DE RECLUSO CAUSADA POR OTRO RECLUSO"/>
            <filter val="MUERTE DE TERCERO POR EJECUCION DE OBRA PUBLICA"/>
            <filter val="MUERTE DE TRABAJADOR CAUSADA POR TERCERO"/>
            <filter val="MUERTE EN ACCIDENTE DE TRABAJO"/>
            <filter val="MUERTE POR FALTA DE ADOPCION DE MEDIDAS DE PROTECCION Y SEGURIDAD"/>
            <filter val="MUERTE POR FALTA DE PROTECCION CONSTRUCCION  PRIVADA EN AMENAZA DE RUINA"/>
            <filter val="MUERTE POR FALTA DE SEÑALIZACION EN LA VIA PUBLICA"/>
            <filter val="MUERTE POR INCUMPLIMIENTO DEL DEBER DE SEGURIDAD EN LA ATENCION HOSPITALARIA"/>
            <filter val="MUERTE POR RUINA DE EDIFICACION PUBLICA"/>
            <filter val="MUERTE POR VIA PUBLICA EN MAL ESTADO"/>
            <filter val="NO ACEPTACION DE ENAJENACION VOLUNTARIA DE INMUEBLE AFECTADO A UN PROYECTO DE INFRAESTRUCTURA"/>
            <filter val="NO ADQUISICION PREDIO ZONA ZAVA"/>
            <filter val="NO RECONOCIMIENTO DE BONO PENSIONAL"/>
            <filter val="NO RECONOCIMIENTO DE CUOTA PARTE PENSIONAL"/>
            <filter val="NO RECONOCIMIENTO DE HONORARIOS"/>
            <filter val="NO RECONOCIMIENTO DE PENSION DE SOBREVIVIENTE"/>
            <filter val="NO RECONOCIMIENTO DE PENSION DE VEJEZ"/>
            <filter val="NO RECONOCIMIENTO DE PENSION SUSTITUTIVA"/>
            <filter val="NO RECONOCIMIENTO DE PRESTACIONES SOCIALES"/>
            <filter val="NO RECONOCIMIENTO DE PRIMA TECNICA - NO RECONOCIMIENTO DEL AUXILIO DE CESANTIAS"/>
            <filter val="NULIDAD ACTO POR COMPENSACION ESPACIO PUBLICO"/>
            <filter val="NULIDAD DE ACTO ADMINISTRATIVO"/>
            <filter val="NULIDAD RELATIVA DEL CONTRATO ESTATAL"/>
            <filter val="OCUPACION DE ESPACIO PUBLICO SIN REQUISITOS"/>
            <filter val="OCUPACION DE PREDIO POR VIA PUBLICA"/>
            <filter val="OCUPACION PERMANENTE DE INMUEBLE"/>
            <filter val="OCUPACION TEMPORAL DE INMUEBLE"/>
            <filter val="OMISION AL DEBER DE VIGILANCIA DE CONSTRUCCION DE OBRA"/>
            <filter val="PERDIDA O DAÑOS A BIENES EMBARGADOS O SECUESTRADOS"/>
            <filter val="PERJUICIOS OCASIONADOS POR NO EXPEDICION DE DOCUMENTO"/>
            <filter val="PRESCRIPCION ADQUISITIVA DE DOMINIO"/>
            <filter val="PROCESO SOCIO-OPERADOR CONSTITUCION NUEVA EMPRESA EMPOPASTO"/>
            <filter val="REAJUSTE POR AVALUO DE PREDIO PLAN DE MOVILIDAD"/>
            <filter val="RESTRICCIÓN PARA CONSTRUCCIÓN"/>
            <filter val="RETENCION ILEGAL DE BIENES"/>
            <filter val="RIESGO POR HALLAZGO DE TUNELES EN EL SUBSUELO"/>
            <filter val="SOLIDARIDAD PATRONAL"/>
            <filter val="TRANSMISION FORZOSA DEL DERECHO REAL DE DOMINIO PRIVADO SOBRE UN BIEN A FAVOR DEL ESTADO - EXPROPIACION JUDICIAL"/>
            <filter val="VIOLACION A LAS NORMAS URBANISTICAS DEL POT"/>
            <filter val="VIOLACION AL DEBIDO PROCESO ADMINISTRATIVO"/>
            <filter val="VIOLACION AL REGIMEN JURIDICO DE DERECHOS DE AUTOR"/>
            <filter val="VIOLACION AL REGIMEN LEGAL DE INHABILIDADES E INCOMPATIBILIDADES PARA ACCEDER A CARGO DE ELECCION POPULAR"/>
            <filter val="VIOLACION DERECHO A LA INFORMACION"/>
            <filter val="VIOLACION O AMENAZA A LA MORALIDAD ADMINISTRATIVA"/>
            <filter val="VIOLACION O AMENAZA A LA MORALIDAD ADMINISTRATIVA; VIOLACION O AMENAZA A LOS DERECHOS DE LOS CONSUMIDORES Y USUARIOS;  VIOLACION O AMENAZA AL GOCE DEL ESPACIO PUBLICO Y A LA UTILIZACION Y DEFENSA DE BIENES DE USO PUBLICO"/>
            <filter val="VIOLACION O AMENAZA A LA SEGURIDAD Y SALUBRIDAD PUBLICAS"/>
            <filter val="VIOLACION O AMENAZA AL GOCE DE UN AMBIENTE SANO"/>
            <filter val="VIOLACION O AMENAZA AL GOCE DEL ESPACIO PUBLICO Y A LA UTILIZACION Y DEFENSA DE BIENES DE USO PUBLICO"/>
            <filter val="VIOLACION O AMENAZA AL PATRIMONIO PUBLICO"/>
            <filter val="ZONA DE CESION OBLIGATORIA AL MUNICIPIO"/>
          </filters>
        </filterColumn>
      </autoFilter>
      <extLst>
        <ext uri="GoogleSheetsCustomDataVersion1">
          <go:sheetsCustomData xmlns:go="http://customooxmlschemas.google.com/" filterViewId="1852319159"/>
        </ext>
      </extLst>
    </customSheetView>
    <customSheetView guid="{9D52EE87-AB84-4924-9F1B-1AF7470A95BA}" filter="1" showAutoFilter="1">
      <pageMargins left="0.7" right="0.7" top="0.75" bottom="0.75" header="0.3" footer="0.3"/>
      <autoFilter ref="A4:BO485">
        <filterColumn colId="16">
          <filters blank="1">
            <filter val="ACCIDENTE DE TRABAJO O ENFERMEDAD PROFESIONAL POR CULPA PATRONAL"/>
            <filter val="ACTOS SEXUALES CON MENOR DE CATORCE AÑOS"/>
            <filter val="CAPTACION ILEGAL DE DINERO"/>
            <filter val="CIERRE DE ESTABLECIMIENTO"/>
            <filter val="CONFIGURACION DEL CONTRATO REALIDAD"/>
            <filter val="CONTROL DE LEGALIDAD"/>
            <filter val="DAÑO O AMENAZA AMBIENTAL POR ACTIVIDAD MINERA"/>
            <filter val="DAÑO O AMENAZA AMBIENTAL POR DESVIACION DEL CAUCE DE UN RIO"/>
            <filter val="DAÑOS A BIEN EN OPERACION ADMINISTRATIVA"/>
            <filter val="DAÑOS A BIENES EN MANIFESTACION PUBLICA"/>
            <filter val="Daños a bienes por ejecucion de obra publica"/>
            <filter val="DAÑOS A BIENES POR FALTA DE SEÑALIZACION EN LA VIA PUBLICA"/>
            <filter val="DAÑOS A BIENES POR INUNDACION"/>
            <filter val="DAÑOS A BIENES POR VIA PUBLICA EN MAL ESTADO"/>
            <filter val="DAÑOS POR ACTO ADMINISTRATIVO"/>
            <filter val="DEMORA EN LEVANTAMIENTO DE CROQUIS EN ACCIDENTE DE TRANSITO"/>
            <filter val="DESAFECTACION DE PREDIO PRIVADO A ZONA VERDE"/>
            <filter val="DESEQUILIBRIO ECONOMICO DEL CONTRATO POR ACTOS O HECHOS DE LA ENTIDAD CONTRATANTE"/>
            <filter val="DESLINDE Y AMOJONAMIENTO"/>
            <filter val="DESVINCULACION DE FUNCIONARIO DE PERSONERIA MUNICIPAL"/>
            <filter val="EJECUCION DE PRESTACIONES SIN CONTRATO"/>
            <filter val="ENRIQUESIMIENTO SIN JUSTA CAUSA"/>
            <filter val="ERROR EN PROCEDIMIENTO POLICIVO"/>
            <filter val="Expedidicón de licencia de contrucción"/>
            <filter val="FALLA EN EL SERVICIO POR DAÑO EN HIDRANTES Y CABLEADO ELECTRICO OBSOLETO"/>
            <filter val="FALTA DE RECONOCIMIENTO MAYORES VALORES EN EJECUCION DE OBRA"/>
            <filter val="FALTA DE VIGILANCIA CONSTRUCCION EN ZONA DE RIESGO"/>
            <filter val="HACINAMIENTO CARCELARIO"/>
            <filter val="ILEGALIDAD ACTO ADMINISTRATIVO DE INFRACCIÓN URBANISTICA"/>
            <filter val="ILEGALIDAD DE ACTO ADMINISTRATIVO"/>
            <filter val="ILEGALIDAD DE ACTO ADMINISTRATIVO DURANTE EL CONCURSO DE MERITOS PARA PROVEER CARGOS PUBLICOS"/>
            <filter val="ILEGALIDAD DE ACTO ADMINISTRATIVO QUE IMPONE IMPUESTO"/>
            <filter val="ILEGALIDAD DE ACTO ADMINISTRATIVO QUE LIQUIDA PAGO DE ESTAMPILLAS"/>
            <filter val="ILEGALIDAD DE ACTO ADMINISTRATIVO QUE REALIZA UNA PROHIBICION"/>
            <filter val="ILEGALIDAD DE ACTO ADMINISTRATIVO QUE RESTRINGE HORARIO DE FUNCIONAMIENTO"/>
            <filter val="ILEGALIDAD DE ACTO ADMINISTRATIVO QUE REVOCA LICENCIA DE CONSTRUCCION"/>
            <filter val="ILEGALIDAD DEL ACTO ADMINISTRATIVO"/>
            <filter val="ILEGALIDAD DEL ACTO ADMINISTRATIVO QUE ADJUDICA UN CONTRATO"/>
            <filter val="ILEGALIDAD DEL ACTO ADMINISTRATIVO QUE CLAUSURA ESTABLECIMIENTO DE COMERCIO"/>
            <filter val="ILEGALIDAD DEL ACTO ADMINISTRATIVO QUE CONVOCA A CONCURSO PUBLICO DE MERITOS PARA PROVEER CARGOS PUBLICOS"/>
            <filter val="ILEGALIDAD DEL ACTO ADMINISTRATIVO QUE CREA UN IMPUESTO"/>
            <filter val="ILEGALIDAD DEL ACTO ADMINISTRATIVO QUE DECLARA DESIERTA LA LICITACION"/>
            <filter val="ILEGALIDAD DEL ACTO ADMINISTRATIVO QUE DECLARA EL INCUMPLIMIENTO DEL CONTRATO"/>
            <filter val="ILEGALIDAD DEL ACTO ADMINISTRATIVO QUE DECLARA LA INSUBSISTENCIA DE FUNCIONARIO DE LIBRE NOMBRAMIENTO Y REMOCION"/>
            <filter val="ILEGALIDAD DEL ACTO ADMINISTRATIVO QUE DECLARA LA INSUBSISTENCIA DE FUNCIONARIO EN PROVISIONALIDAD"/>
            <filter val="ILEGALIDAD DEL ACTO ADMINISTRATIVO QUE DECLARA LA OCURRENCIA DEL SINIESTRO"/>
            <filter val="ILEGALIDAD DEL ACTO ADMINISTRATIVO QUE DECLARA LA OCURRENCIA DEL SINIESTRO Y ORDENA HACER EFECTIVA LA POLIZA"/>
            <filter val="ILEGALIDAD DEL ACTO ADMINISTRATIVO QUE DECLARA LA TERMINACION UNILATERAL DEL CONTRATO"/>
            <filter val="ILEGALIDAD DEL ACTO ADMINISTRATIVO QUE DECLARA UN BIEN DE PROTECCION"/>
            <filter val="ILEGALIDAD DEL ACTO ADMINISTRATIVO QUE DECRETA LA EXPROPIACION"/>
            <filter val="ILEGALIDAD DEL ACTO ADMINISTRATIVO QUE DEFINE AVALUO CATASTRAL"/>
            <filter val="ILEGALIDAD DEL ACTO ADMINISTRATIVO QUE FIJA IMPUESTO ALUMBRADO PUBLICO"/>
            <filter val="ILEGALIDAD DEL ACTO ADMINISTRATIVO QUE IMPONE SANCION DE TRANSITO"/>
            <filter val="ILEGALIDAD DEL ACTO ADMINISTRATIVO QUE IMPONE SANCION DISCIPLINARIA"/>
            <filter val="ILEGALIDAD DEL ACTO ADMINISTRATIVO QUE IMPONE SANCION EN EJERCICIO DEL CONTROL FISCAL"/>
            <filter val="ILEGALIDAD DEL ACTO ADMINISTRATIVO QUE IMPONE SANCION POR INFRACCION DE TRANSITO"/>
            <filter val="ILEGALIDAD DEL ACTO ADMINISTRATIVO QUE IMPONE SANCION POR INFRACCION URBANISTICA"/>
            <filter val="ILEGALIDAD DEL ACTO ADMINISTRATIVO QUE IMPONE SANCION POR VIOLACION DE NORMAS DE PROTECCION AMBIENTAL"/>
            <filter val="ILEGALIDAD DEL ACTO ADMINISTRATIVO QUE IMPONE SANCIONES DERIVADAS DE LA FACULTAD DE INSPECCION, VIGILANCIA Y CONTROL"/>
            <filter val="ILEGALIDAD DEL ACTO ADMINISTRATIVO QUE LIBRA MANDAMIENTO DE PAGO"/>
            <filter val="ILEGALIDAD DEL ACTO ADMINISTRATIVO QUE LIQUIDA UN CONTRATO"/>
            <filter val="ILEGALIDAD DEL ACTO ADMINISTRATIVO QUE LIQUIDA UN IMPUESTO"/>
            <filter val="ILEGALIDAD DEL ACTO ADMINISTRATIVO QUE NIEGA LICENCIA DE CONSTRUCCION"/>
            <filter val="ILEGALIDAD DEL ACTO ADMINISTRATIVO QUE NIEGA O APRUEBA CONCILIACION"/>
            <filter val="ILEGALIDAD DEL ACTO ADMINISTRATIVO QUE ORDENA PAGO DE ESTAMPILLAS MUNICIPALES"/>
            <filter val="ILEGALIDAD DEL ACTO ADMINISTRATIVO QUE PROHIBE ACTIVIDAD ECONOMICA"/>
            <filter val="ILEGALIDAD DEL ACTO ADMINISTRATIVO QUE SANCIONA DISCIPLINARIAMENTE A FUNCIONARIO PUBLICO POR ABANDONO DEL CARGO"/>
            <filter val="ILEGALIDAD EN ACTO ADMINISTRATIVO"/>
            <filter val="INCUMPLIMIENTO ACUERDO CONSULTA PREVIA"/>
            <filter val="INCUMPLIMIENTO DE LAS OBLIGACIONES CONSIGNADAS EN EL ACTA DE LIQUIDACION DEL CONTRATO"/>
            <filter val="INCUMPLIMIENTO DE NORMA JURIDICA"/>
            <filter val="INCUMPLIMIENTO DE OBLIGACION CONTENIDA EN UN TITULO VALOR"/>
            <filter val="INCUMPLIMIENTO DE SENTENCIA JUDICIAL"/>
            <filter val="INCUMPLIMIENTO DE UNA NORMA JURIDICA"/>
            <filter val="INCUMPLIMIENTO DEL CONTRATO POR NO EJECUCION DE PRESTACIONES"/>
            <filter val="INCUMPLIMIENTO EN EL DEBER DE SEGURIDAD Y PREVENCION DE DESASTRES"/>
            <filter val="INCUMPLIMIENTO EN EL PAGO DE APORTES AL SISTEMA DE SEGURIDAD SOCIAL INTEGRAL"/>
            <filter val="INCUMPLIMIENTO EN EL PAGO DE LOS CANONES DE ARRENDAMIENTO"/>
            <filter val="INCUMPLIMIENTO EN EL PAGO DE SALARIO"/>
            <filter val="INCUMPLIMIENTO EN PAGO DE OBLIGACION CONTENIDA EN TITULO EJECUTIVO"/>
            <filter val="INCUMPLIMIENTO EN PAGO DE OBLIGACION CONTENIDA EN TITULO VALOR"/>
            <filter val="INCUMPLIMIENTO NORMA JURIDICA"/>
            <filter val="INDEBIDA APLICACION DE NORMA DE POT"/>
            <filter val="INDEBIDA LIQUIDACION DE BONO PENSIONAL"/>
            <filter val="INDEBIDA LIQUIDACION DE PENSION DE VEJEZ"/>
            <filter val="INDEBIDA LIQUIDACION DE PRESTACIONES SOCIALES"/>
            <filter val="INDEBIDO REGISTRO PERSONERIA JURIDICA JUNTA DE ACCION COMUNAL"/>
            <filter val="INDEBIDO TRASLADO DE FUNCIONARIO PUBLICO"/>
            <filter val="la corporacion jamas realizo actos de señor y dueño sobre el predio cedido y el municipio por mas de 50 años continua ejerciendo la posesion con animo de señor y dueño"/>
            <filter val="LESION A ALUMNO EN ESTABLECIMIENTO EDUCATIVO"/>
            <filter val="LESION A CIVIL CON VEHICULO OFICIAL"/>
            <filter val="LESION A TERCERO"/>
            <filter val="LESION EN MANIFESTACION PUBLICA"/>
            <filter val="LESION POR CAIDA DE ARBOL"/>
            <filter val="LESION POR CONDUCCION DE ENERGIA ELECTRICA"/>
            <filter val="LESION POR FALTA DE SEÑALIZACION EN LA VIA PUBLICA"/>
            <filter val="LESION POR SEMOVIENTE DE PROPIEDAD PRIVADA"/>
            <filter val="LESION POR VIA EN MAL ESTADO"/>
            <filter val="LESION POR VIA PUBLICA EN MAL ESTADO"/>
            <filter val="MUERTE DE OPERADOR POR EJECUCION DE OBRA PUBLICA"/>
            <filter val="MUERTE DE RECLUSO CAUSADA POR OTRO RECLUSO"/>
            <filter val="MUERTE DE TERCERO POR EJECUCION DE OBRA PUBLICA"/>
            <filter val="MUERTE DE TRABAJADOR CAUSADA POR TERCERO"/>
            <filter val="MUERTE EN ACCIDENTE DE TRABAJO"/>
            <filter val="MUERTE POR FALTA DE ADOPCION DE MEDIDAS DE PROTECCION Y SEGURIDAD"/>
            <filter val="MUERTE POR FALTA DE PROTECCION CONSTRUCCION  PRIVADA EN AMENAZA DE RUINA"/>
            <filter val="MUERTE POR FALTA DE SEÑALIZACION EN LA VIA PUBLICA"/>
            <filter val="MUERTE POR INCUMPLIMIENTO DEL DEBER DE SEGURIDAD EN LA ATENCION HOSPITALARIA"/>
            <filter val="MUERTE POR RUINA DE EDIFICACION PUBLICA"/>
            <filter val="MUERTE POR VIA PUBLICA EN MAL ESTADO"/>
            <filter val="NO ACEPTACION DE ENAJENACION VOLUNTARIA DE INMUEBLE AFECTADO A UN PROYECTO DE INFRAESTRUCTURA"/>
            <filter val="NO ADQUISICION PREDIO ZONA ZAVA"/>
            <filter val="NO RECONOCIMIENTO DE BONO PENSIONAL"/>
            <filter val="NO RECONOCIMIENTO DE CUOTA PARTE PENSIONAL"/>
            <filter val="NO RECONOCIMIENTO DE HONORARIOS"/>
            <filter val="NO RECONOCIMIENTO DE PENSION DE SOBREVIVIENTE"/>
            <filter val="NO RECONOCIMIENTO DE PENSION DE VEJEZ"/>
            <filter val="NO RECONOCIMIENTO DE PENSION SUSTITUTIVA"/>
            <filter val="NO RECONOCIMIENTO DE PRESTACIONES SOCIALES"/>
            <filter val="NO RECONOCIMIENTO DE PRIMA TECNICA - NO RECONOCIMIENTO DEL AUXILIO DE CESANTIAS"/>
            <filter val="NULIDAD ACTO POR COMPENSACION ESPACIO PUBLICO"/>
            <filter val="NULIDAD DE ACTO ADMINISTRATIVO"/>
            <filter val="NULIDAD RELATIVA DEL CONTRATO ESTATAL"/>
            <filter val="OCUPACION DE ESPACIO PUBLICO SIN REQUISITOS"/>
            <filter val="OCUPACION DE PREDIO POR VIA PUBLICA"/>
            <filter val="OCUPACION PERMANENTE DE INMUEBLE"/>
            <filter val="OCUPACION TEMPORAL DE INMUEBLE"/>
            <filter val="OMISION AL DEBER DE VIGILANCIA DE CONSTRUCCION DE OBRA"/>
            <filter val="PERDIDA O DAÑOS A BIENES EMBARGADOS O SECUESTRADOS"/>
            <filter val="PERJUICIOS OCASIONADOS POR NO EXPEDICION DE DOCUMENTO"/>
            <filter val="PRESCRIPCION ADQUISITIVA DE DOMINIO"/>
            <filter val="PROCESO SOCIO-OPERADOR CONSTITUCION NUEVA EMPRESA EMPOPASTO"/>
            <filter val="REAJUSTE POR AVALUO DE PREDIO PLAN DE MOVILIDAD"/>
            <filter val="RESTRICCIÓN PARA CONSTRUCCIÓN"/>
            <filter val="RETENCION ILEGAL DE BIENES"/>
            <filter val="RIESGO POR HALLAZGO DE TUNELES EN EL SUBSUELO"/>
            <filter val="SOLIDARIDAD PATRONAL"/>
            <filter val="TRANSMISION FORZOSA DEL DERECHO REAL DE DOMINIO PRIVADO SOBRE UN BIEN A FAVOR DEL ESTADO - EXPROPIACION JUDICIAL"/>
            <filter val="VIOLACION A LAS NORMAS URBANISTICAS DEL POT"/>
            <filter val="VIOLACION AL DEBIDO PROCESO ADMINISTRATIVO"/>
            <filter val="VIOLACION AL REGIMEN JURIDICO DE DERECHOS DE AUTOR"/>
            <filter val="VIOLACION AL REGIMEN LEGAL DE INHABILIDADES E INCOMPATIBILIDADES PARA ACCEDER A CARGO DE ELECCION POPULAR"/>
            <filter val="VIOLACION DERECHO A LA INFORMACION"/>
            <filter val="VIOLACION O AMENAZA A LA MORALIDAD ADMINISTRATIVA"/>
            <filter val="VIOLACION O AMENAZA A LA MORALIDAD ADMINISTRATIVA; VIOLACION O AMENAZA A LOS DERECHOS DE LOS CONSUMIDORES Y USUARIOS;  VIOLACION O AMENAZA AL GOCE DEL ESPACIO PUBLICO Y A LA UTILIZACION Y DEFENSA DE BIENES DE USO PUBLICO"/>
            <filter val="VIOLACION O AMENAZA A LA SEGURIDAD Y SALUBRIDAD PUBLICAS"/>
            <filter val="VIOLACION O AMENAZA AL GOCE DE UN AMBIENTE SANO"/>
            <filter val="VIOLACION O AMENAZA AL GOCE DEL ESPACIO PUBLICO Y A LA UTILIZACION Y DEFENSA DE BIENES DE USO PUBLICO"/>
            <filter val="VIOLACION O AMENAZA AL PATRIMONIO PUBLICO"/>
            <filter val="ZONA DE CESION OBLIGATORIA AL MUNICIPIO"/>
          </filters>
        </filterColumn>
      </autoFilter>
      <extLst>
        <ext uri="GoogleSheetsCustomDataVersion1">
          <go:sheetsCustomData xmlns:go="http://customooxmlschemas.google.com/" filterViewId="1914008924"/>
        </ext>
      </extLst>
    </customSheetView>
    <customSheetView guid="{A9A880BD-251B-4FCF-A9DD-441EA92216B2}" filter="1" showAutoFilter="1">
      <pageMargins left="0.7" right="0.7" top="0.75" bottom="0.75" header="0.3" footer="0.3"/>
      <autoFilter ref="A4:BO485">
        <filterColumn colId="32">
          <filters>
            <filter val="TERMINADO"/>
          </filters>
        </filterColumn>
      </autoFilter>
      <extLst>
        <ext uri="GoogleSheetsCustomDataVersion1">
          <go:sheetsCustomData xmlns:go="http://customooxmlschemas.google.com/" filterViewId="1995529352"/>
        </ext>
      </extLst>
    </customSheetView>
  </customSheetViews>
  <conditionalFormatting sqref="K25">
    <cfRule type="notContainsBlanks" dxfId="1" priority="1">
      <formula>LEN(TRIM(K25))&gt;0</formula>
    </cfRule>
  </conditionalFormatting>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8"/>
  <sheetViews>
    <sheetView topLeftCell="A19" workbookViewId="0">
      <selection activeCell="D20" sqref="D20"/>
    </sheetView>
  </sheetViews>
  <sheetFormatPr baseColWidth="10" defaultRowHeight="14.4"/>
  <cols>
    <col min="2" max="2" width="16.77734375" customWidth="1"/>
    <col min="4" max="4" width="29.88671875" customWidth="1"/>
    <col min="5" max="5" width="18.33203125" customWidth="1"/>
    <col min="6" max="6" width="26.6640625" customWidth="1"/>
    <col min="7" max="7" width="17.109375" customWidth="1"/>
    <col min="9" max="9" width="18.6640625" customWidth="1"/>
    <col min="11" max="11" width="29" customWidth="1"/>
  </cols>
  <sheetData>
    <row r="2" spans="1:11" ht="14.4" customHeight="1">
      <c r="A2" s="72"/>
      <c r="B2" s="73" t="s">
        <v>813</v>
      </c>
      <c r="C2" s="74"/>
      <c r="D2" s="74"/>
      <c r="E2" s="74"/>
      <c r="F2" s="75"/>
      <c r="G2" s="76" t="s">
        <v>814</v>
      </c>
      <c r="H2" s="74"/>
      <c r="I2" s="74"/>
      <c r="J2" s="74"/>
      <c r="K2" s="74"/>
    </row>
    <row r="3" spans="1:11" ht="72" customHeight="1">
      <c r="A3" s="72"/>
      <c r="B3" s="78" t="s">
        <v>815</v>
      </c>
      <c r="C3" s="78" t="s">
        <v>816</v>
      </c>
      <c r="D3" s="78" t="s">
        <v>817</v>
      </c>
      <c r="E3" s="78" t="s">
        <v>969</v>
      </c>
      <c r="F3" s="78" t="s">
        <v>970</v>
      </c>
      <c r="G3" s="78" t="s">
        <v>818</v>
      </c>
      <c r="H3" s="78" t="s">
        <v>7</v>
      </c>
      <c r="I3" s="80" t="s">
        <v>819</v>
      </c>
      <c r="J3" s="78" t="s">
        <v>971</v>
      </c>
      <c r="K3" s="78" t="s">
        <v>820</v>
      </c>
    </row>
    <row r="4" spans="1:11" ht="39.6">
      <c r="A4" s="77"/>
      <c r="B4" s="81" t="s">
        <v>821</v>
      </c>
      <c r="C4" s="82">
        <v>42774</v>
      </c>
      <c r="D4" s="83" t="s">
        <v>822</v>
      </c>
      <c r="E4" s="83" t="s">
        <v>14</v>
      </c>
      <c r="F4" s="83" t="s">
        <v>823</v>
      </c>
      <c r="G4" s="84">
        <v>42895</v>
      </c>
      <c r="H4" s="83" t="s">
        <v>16</v>
      </c>
      <c r="I4" s="83" t="s">
        <v>176</v>
      </c>
      <c r="J4" s="83" t="s">
        <v>282</v>
      </c>
      <c r="K4" s="83" t="s">
        <v>824</v>
      </c>
    </row>
    <row r="5" spans="1:11" ht="52.8">
      <c r="A5" s="77"/>
      <c r="B5" s="81" t="s">
        <v>825</v>
      </c>
      <c r="C5" s="82">
        <v>42817</v>
      </c>
      <c r="D5" s="83" t="s">
        <v>826</v>
      </c>
      <c r="E5" s="83" t="s">
        <v>14</v>
      </c>
      <c r="F5" s="83" t="s">
        <v>827</v>
      </c>
      <c r="G5" s="84">
        <v>42823</v>
      </c>
      <c r="H5" s="83" t="s">
        <v>16</v>
      </c>
      <c r="I5" s="83" t="s">
        <v>828</v>
      </c>
      <c r="J5" s="83" t="s">
        <v>829</v>
      </c>
      <c r="K5" s="83" t="s">
        <v>830</v>
      </c>
    </row>
    <row r="6" spans="1:11" ht="66">
      <c r="A6" s="77"/>
      <c r="B6" s="81" t="s">
        <v>831</v>
      </c>
      <c r="C6" s="82">
        <v>43070</v>
      </c>
      <c r="D6" s="83" t="s">
        <v>832</v>
      </c>
      <c r="E6" s="83" t="s">
        <v>14</v>
      </c>
      <c r="F6" s="83" t="s">
        <v>823</v>
      </c>
      <c r="G6" s="84">
        <v>43250</v>
      </c>
      <c r="H6" s="83" t="s">
        <v>53</v>
      </c>
      <c r="I6" s="83" t="s">
        <v>234</v>
      </c>
      <c r="J6" s="83" t="s">
        <v>329</v>
      </c>
      <c r="K6" s="83" t="s">
        <v>833</v>
      </c>
    </row>
    <row r="7" spans="1:11" ht="79.2">
      <c r="A7" s="77"/>
      <c r="B7" s="81" t="s">
        <v>834</v>
      </c>
      <c r="C7" s="82">
        <v>43083</v>
      </c>
      <c r="D7" s="83" t="s">
        <v>835</v>
      </c>
      <c r="E7" s="83" t="s">
        <v>14</v>
      </c>
      <c r="F7" s="83" t="s">
        <v>823</v>
      </c>
      <c r="G7" s="85">
        <v>43152</v>
      </c>
      <c r="H7" s="83" t="s">
        <v>53</v>
      </c>
      <c r="I7" s="83" t="s">
        <v>836</v>
      </c>
      <c r="J7" s="83" t="s">
        <v>837</v>
      </c>
      <c r="K7" s="83" t="s">
        <v>833</v>
      </c>
    </row>
    <row r="8" spans="1:11" ht="92.4">
      <c r="A8" s="77"/>
      <c r="B8" s="81" t="s">
        <v>838</v>
      </c>
      <c r="C8" s="82">
        <v>43021</v>
      </c>
      <c r="D8" s="83" t="s">
        <v>839</v>
      </c>
      <c r="E8" s="83" t="s">
        <v>14</v>
      </c>
      <c r="F8" s="83" t="s">
        <v>823</v>
      </c>
      <c r="G8" s="84">
        <v>43241</v>
      </c>
      <c r="H8" s="83" t="s">
        <v>16</v>
      </c>
      <c r="I8" s="83" t="s">
        <v>106</v>
      </c>
      <c r="J8" s="83" t="s">
        <v>840</v>
      </c>
      <c r="K8" s="83" t="s">
        <v>841</v>
      </c>
    </row>
    <row r="9" spans="1:11" ht="118.8">
      <c r="A9" s="77"/>
      <c r="B9" s="81" t="s">
        <v>842</v>
      </c>
      <c r="C9" s="82">
        <v>43021</v>
      </c>
      <c r="D9" s="83" t="s">
        <v>843</v>
      </c>
      <c r="E9" s="83" t="s">
        <v>14</v>
      </c>
      <c r="F9" s="83" t="s">
        <v>823</v>
      </c>
      <c r="G9" s="85">
        <v>43137</v>
      </c>
      <c r="H9" s="83" t="s">
        <v>53</v>
      </c>
      <c r="I9" s="83" t="s">
        <v>234</v>
      </c>
      <c r="J9" s="83" t="s">
        <v>844</v>
      </c>
      <c r="K9" s="83" t="s">
        <v>833</v>
      </c>
    </row>
    <row r="10" spans="1:11" ht="79.2">
      <c r="A10" s="77"/>
      <c r="B10" s="83" t="s">
        <v>845</v>
      </c>
      <c r="C10" s="82">
        <v>43021</v>
      </c>
      <c r="D10" s="83" t="s">
        <v>846</v>
      </c>
      <c r="E10" s="83" t="s">
        <v>14</v>
      </c>
      <c r="F10" s="83" t="s">
        <v>823</v>
      </c>
      <c r="G10" s="85">
        <v>43116</v>
      </c>
      <c r="H10" s="83" t="s">
        <v>53</v>
      </c>
      <c r="I10" s="83" t="s">
        <v>847</v>
      </c>
      <c r="J10" s="83" t="s">
        <v>405</v>
      </c>
      <c r="K10" s="83" t="s">
        <v>833</v>
      </c>
    </row>
    <row r="11" spans="1:11" ht="66">
      <c r="A11" s="77"/>
      <c r="B11" s="83" t="s">
        <v>848</v>
      </c>
      <c r="C11" s="82">
        <v>43021</v>
      </c>
      <c r="D11" s="83" t="s">
        <v>849</v>
      </c>
      <c r="E11" s="83" t="s">
        <v>14</v>
      </c>
      <c r="F11" s="83" t="s">
        <v>823</v>
      </c>
      <c r="G11" s="84">
        <v>43153</v>
      </c>
      <c r="H11" s="83" t="s">
        <v>53</v>
      </c>
      <c r="I11" s="83" t="s">
        <v>283</v>
      </c>
      <c r="J11" s="83" t="s">
        <v>850</v>
      </c>
      <c r="K11" s="83" t="s">
        <v>851</v>
      </c>
    </row>
    <row r="12" spans="1:11" ht="66">
      <c r="A12" s="77"/>
      <c r="B12" s="83" t="s">
        <v>852</v>
      </c>
      <c r="C12" s="82">
        <v>43021</v>
      </c>
      <c r="D12" s="83" t="s">
        <v>853</v>
      </c>
      <c r="E12" s="83" t="s">
        <v>14</v>
      </c>
      <c r="F12" s="83" t="s">
        <v>823</v>
      </c>
      <c r="G12" s="84">
        <v>43123</v>
      </c>
      <c r="H12" s="83" t="s">
        <v>53</v>
      </c>
      <c r="I12" s="83" t="s">
        <v>152</v>
      </c>
      <c r="J12" s="83" t="s">
        <v>329</v>
      </c>
      <c r="K12" s="83" t="s">
        <v>824</v>
      </c>
    </row>
    <row r="13" spans="1:11" ht="66">
      <c r="A13" s="77"/>
      <c r="B13" s="83" t="s">
        <v>854</v>
      </c>
      <c r="C13" s="82">
        <v>43021</v>
      </c>
      <c r="D13" s="83" t="s">
        <v>855</v>
      </c>
      <c r="E13" s="83" t="s">
        <v>14</v>
      </c>
      <c r="F13" s="83" t="s">
        <v>823</v>
      </c>
      <c r="G13" s="84">
        <v>43174</v>
      </c>
      <c r="H13" s="83" t="s">
        <v>53</v>
      </c>
      <c r="I13" s="83" t="s">
        <v>152</v>
      </c>
      <c r="J13" s="83" t="s">
        <v>329</v>
      </c>
      <c r="K13" s="83" t="s">
        <v>824</v>
      </c>
    </row>
    <row r="14" spans="1:11" ht="66">
      <c r="A14" s="77"/>
      <c r="B14" s="83" t="s">
        <v>856</v>
      </c>
      <c r="C14" s="82">
        <v>43028</v>
      </c>
      <c r="D14" s="83" t="s">
        <v>857</v>
      </c>
      <c r="E14" s="83" t="s">
        <v>14</v>
      </c>
      <c r="F14" s="83" t="s">
        <v>823</v>
      </c>
      <c r="G14" s="84">
        <v>43145</v>
      </c>
      <c r="H14" s="83" t="s">
        <v>53</v>
      </c>
      <c r="I14" s="83" t="s">
        <v>152</v>
      </c>
      <c r="J14" s="83" t="s">
        <v>329</v>
      </c>
      <c r="K14" s="83" t="s">
        <v>824</v>
      </c>
    </row>
    <row r="15" spans="1:11" ht="79.2">
      <c r="A15" s="77"/>
      <c r="B15" s="83" t="s">
        <v>858</v>
      </c>
      <c r="C15" s="82">
        <v>43081</v>
      </c>
      <c r="D15" s="83" t="s">
        <v>859</v>
      </c>
      <c r="E15" s="83" t="s">
        <v>14</v>
      </c>
      <c r="F15" s="83" t="s">
        <v>823</v>
      </c>
      <c r="G15" s="85">
        <v>44271</v>
      </c>
      <c r="H15" s="83" t="s">
        <v>53</v>
      </c>
      <c r="I15" s="83" t="s">
        <v>860</v>
      </c>
      <c r="J15" s="83" t="s">
        <v>837</v>
      </c>
      <c r="K15" s="83" t="s">
        <v>833</v>
      </c>
    </row>
    <row r="16" spans="1:11" ht="79.2">
      <c r="A16" s="77"/>
      <c r="B16" s="83" t="s">
        <v>861</v>
      </c>
      <c r="C16" s="82">
        <v>43081</v>
      </c>
      <c r="D16" s="83" t="s">
        <v>862</v>
      </c>
      <c r="E16" s="83" t="s">
        <v>14</v>
      </c>
      <c r="F16" s="83" t="s">
        <v>823</v>
      </c>
      <c r="G16" s="85">
        <v>43118</v>
      </c>
      <c r="H16" s="83" t="s">
        <v>53</v>
      </c>
      <c r="I16" s="83" t="s">
        <v>863</v>
      </c>
      <c r="J16" s="83" t="s">
        <v>329</v>
      </c>
      <c r="K16" s="83" t="s">
        <v>833</v>
      </c>
    </row>
    <row r="17" spans="1:11" ht="79.2">
      <c r="A17" s="77"/>
      <c r="B17" s="83" t="s">
        <v>864</v>
      </c>
      <c r="C17" s="82">
        <v>43147</v>
      </c>
      <c r="D17" s="83" t="s">
        <v>865</v>
      </c>
      <c r="E17" s="83" t="s">
        <v>14</v>
      </c>
      <c r="F17" s="83" t="s">
        <v>823</v>
      </c>
      <c r="G17" s="85">
        <v>43153</v>
      </c>
      <c r="H17" s="83" t="s">
        <v>16</v>
      </c>
      <c r="I17" s="83" t="s">
        <v>863</v>
      </c>
      <c r="J17" s="83" t="s">
        <v>866</v>
      </c>
      <c r="K17" s="83" t="s">
        <v>824</v>
      </c>
    </row>
    <row r="18" spans="1:11" ht="52.8">
      <c r="A18" s="77"/>
      <c r="B18" s="83" t="s">
        <v>867</v>
      </c>
      <c r="C18" s="82">
        <v>43168</v>
      </c>
      <c r="D18" s="83" t="s">
        <v>868</v>
      </c>
      <c r="E18" s="83" t="s">
        <v>14</v>
      </c>
      <c r="F18" s="83" t="s">
        <v>823</v>
      </c>
      <c r="G18" s="84">
        <v>43406</v>
      </c>
      <c r="H18" s="83" t="s">
        <v>16</v>
      </c>
      <c r="I18" s="83" t="s">
        <v>189</v>
      </c>
      <c r="J18" s="83" t="s">
        <v>869</v>
      </c>
      <c r="K18" s="83" t="s">
        <v>870</v>
      </c>
    </row>
    <row r="19" spans="1:11" ht="118.8">
      <c r="A19" s="77"/>
      <c r="B19" s="83" t="s">
        <v>871</v>
      </c>
      <c r="C19" s="82">
        <v>43168</v>
      </c>
      <c r="D19" s="83" t="s">
        <v>872</v>
      </c>
      <c r="E19" s="83" t="s">
        <v>14</v>
      </c>
      <c r="F19" s="83" t="s">
        <v>823</v>
      </c>
      <c r="G19" s="84">
        <v>43195</v>
      </c>
      <c r="H19" s="83" t="s">
        <v>16</v>
      </c>
      <c r="I19" s="83" t="s">
        <v>234</v>
      </c>
      <c r="J19" s="83" t="s">
        <v>873</v>
      </c>
      <c r="K19" s="83" t="s">
        <v>874</v>
      </c>
    </row>
    <row r="20" spans="1:11" ht="92.4">
      <c r="A20" s="77"/>
      <c r="B20" s="83" t="s">
        <v>875</v>
      </c>
      <c r="C20" s="82">
        <v>43214</v>
      </c>
      <c r="D20" s="83" t="s">
        <v>876</v>
      </c>
      <c r="E20" s="83" t="s">
        <v>14</v>
      </c>
      <c r="F20" s="83" t="s">
        <v>823</v>
      </c>
      <c r="G20" s="85">
        <v>43237</v>
      </c>
      <c r="H20" s="83" t="s">
        <v>53</v>
      </c>
      <c r="I20" s="83" t="s">
        <v>877</v>
      </c>
      <c r="J20" s="83" t="s">
        <v>878</v>
      </c>
      <c r="K20" s="83" t="s">
        <v>879</v>
      </c>
    </row>
    <row r="21" spans="1:11" ht="79.2">
      <c r="A21" s="77"/>
      <c r="B21" s="83" t="s">
        <v>880</v>
      </c>
      <c r="C21" s="82">
        <v>43214</v>
      </c>
      <c r="D21" s="83" t="s">
        <v>881</v>
      </c>
      <c r="E21" s="83" t="s">
        <v>14</v>
      </c>
      <c r="F21" s="83" t="s">
        <v>823</v>
      </c>
      <c r="G21" s="85">
        <v>43300</v>
      </c>
      <c r="H21" s="83" t="s">
        <v>16</v>
      </c>
      <c r="I21" s="83" t="s">
        <v>860</v>
      </c>
      <c r="J21" s="83" t="s">
        <v>882</v>
      </c>
      <c r="K21" s="83" t="s">
        <v>883</v>
      </c>
    </row>
    <row r="22" spans="1:11" ht="79.2">
      <c r="A22" s="72"/>
      <c r="B22" s="79" t="s">
        <v>884</v>
      </c>
      <c r="C22" s="86">
        <v>43287</v>
      </c>
      <c r="D22" s="79" t="s">
        <v>885</v>
      </c>
      <c r="E22" s="79" t="s">
        <v>14</v>
      </c>
      <c r="F22" s="79" t="s">
        <v>823</v>
      </c>
      <c r="G22" s="87">
        <v>43305</v>
      </c>
      <c r="H22" s="79" t="s">
        <v>16</v>
      </c>
      <c r="I22" s="79" t="s">
        <v>135</v>
      </c>
      <c r="J22" s="79" t="s">
        <v>886</v>
      </c>
      <c r="K22" s="79" t="s">
        <v>887</v>
      </c>
    </row>
    <row r="23" spans="1:11" ht="105.6">
      <c r="A23" s="77"/>
      <c r="B23" s="83" t="s">
        <v>888</v>
      </c>
      <c r="C23" s="82">
        <v>43287</v>
      </c>
      <c r="D23" s="83" t="s">
        <v>889</v>
      </c>
      <c r="E23" s="83" t="s">
        <v>14</v>
      </c>
      <c r="F23" s="83" t="s">
        <v>823</v>
      </c>
      <c r="G23" s="84">
        <v>43325</v>
      </c>
      <c r="H23" s="83" t="s">
        <v>53</v>
      </c>
      <c r="I23" s="83" t="s">
        <v>135</v>
      </c>
      <c r="J23" s="83" t="s">
        <v>866</v>
      </c>
      <c r="K23" s="83" t="s">
        <v>824</v>
      </c>
    </row>
    <row r="24" spans="1:11" ht="52.8">
      <c r="A24" s="77"/>
      <c r="B24" s="83" t="s">
        <v>890</v>
      </c>
      <c r="C24" s="82">
        <v>43287</v>
      </c>
      <c r="D24" s="83" t="s">
        <v>891</v>
      </c>
      <c r="E24" s="83" t="s">
        <v>14</v>
      </c>
      <c r="F24" s="83" t="s">
        <v>823</v>
      </c>
      <c r="G24" s="84">
        <v>43611</v>
      </c>
      <c r="H24" s="83" t="s">
        <v>16</v>
      </c>
      <c r="I24" s="83" t="s">
        <v>106</v>
      </c>
      <c r="J24" s="83" t="s">
        <v>892</v>
      </c>
      <c r="K24" s="83" t="s">
        <v>893</v>
      </c>
    </row>
    <row r="25" spans="1:11" ht="79.2">
      <c r="A25" s="77"/>
      <c r="B25" s="83" t="s">
        <v>894</v>
      </c>
      <c r="C25" s="82">
        <v>43287</v>
      </c>
      <c r="D25" s="83" t="s">
        <v>895</v>
      </c>
      <c r="E25" s="83" t="s">
        <v>14</v>
      </c>
      <c r="F25" s="83" t="s">
        <v>823</v>
      </c>
      <c r="G25" s="84">
        <v>43391</v>
      </c>
      <c r="H25" s="83" t="s">
        <v>16</v>
      </c>
      <c r="I25" s="83" t="s">
        <v>176</v>
      </c>
      <c r="J25" s="83" t="s">
        <v>896</v>
      </c>
      <c r="K25" s="83" t="s">
        <v>897</v>
      </c>
    </row>
    <row r="26" spans="1:11" ht="105.6">
      <c r="A26" s="77"/>
      <c r="B26" s="83" t="s">
        <v>898</v>
      </c>
      <c r="C26" s="82">
        <v>43287</v>
      </c>
      <c r="D26" s="83" t="s">
        <v>899</v>
      </c>
      <c r="E26" s="83" t="s">
        <v>14</v>
      </c>
      <c r="F26" s="83" t="s">
        <v>823</v>
      </c>
      <c r="G26" s="84">
        <v>43313</v>
      </c>
      <c r="H26" s="83" t="s">
        <v>16</v>
      </c>
      <c r="I26" s="83" t="s">
        <v>26</v>
      </c>
      <c r="J26" s="83" t="s">
        <v>900</v>
      </c>
      <c r="K26" s="83" t="s">
        <v>901</v>
      </c>
    </row>
    <row r="27" spans="1:11" ht="66">
      <c r="A27" s="77"/>
      <c r="B27" s="83" t="s">
        <v>902</v>
      </c>
      <c r="C27" s="82">
        <v>43287</v>
      </c>
      <c r="D27" s="83" t="s">
        <v>903</v>
      </c>
      <c r="E27" s="83" t="s">
        <v>14</v>
      </c>
      <c r="F27" s="83" t="s">
        <v>823</v>
      </c>
      <c r="G27" s="84">
        <v>43522</v>
      </c>
      <c r="H27" s="83" t="s">
        <v>16</v>
      </c>
      <c r="I27" s="83" t="s">
        <v>26</v>
      </c>
      <c r="J27" s="83" t="s">
        <v>904</v>
      </c>
      <c r="K27" s="83" t="s">
        <v>905</v>
      </c>
    </row>
    <row r="28" spans="1:11" ht="79.2">
      <c r="A28" s="77"/>
      <c r="B28" s="83" t="s">
        <v>906</v>
      </c>
      <c r="C28" s="82">
        <v>43287</v>
      </c>
      <c r="D28" s="83" t="s">
        <v>907</v>
      </c>
      <c r="E28" s="83" t="s">
        <v>14</v>
      </c>
      <c r="F28" s="83" t="s">
        <v>823</v>
      </c>
      <c r="G28" s="84">
        <v>43385</v>
      </c>
      <c r="H28" s="83" t="s">
        <v>16</v>
      </c>
      <c r="I28" s="83" t="s">
        <v>189</v>
      </c>
      <c r="J28" s="83" t="s">
        <v>908</v>
      </c>
      <c r="K28" s="83" t="s">
        <v>909</v>
      </c>
    </row>
    <row r="29" spans="1:11" ht="132">
      <c r="A29" s="77"/>
      <c r="B29" s="83" t="s">
        <v>910</v>
      </c>
      <c r="C29" s="88">
        <v>43287</v>
      </c>
      <c r="D29" s="83" t="s">
        <v>911</v>
      </c>
      <c r="E29" s="83" t="s">
        <v>14</v>
      </c>
      <c r="F29" s="83" t="s">
        <v>823</v>
      </c>
      <c r="G29" s="84">
        <v>43333</v>
      </c>
      <c r="H29" s="83" t="s">
        <v>53</v>
      </c>
      <c r="I29" s="83" t="s">
        <v>152</v>
      </c>
      <c r="J29" s="83" t="s">
        <v>850</v>
      </c>
      <c r="K29" s="83" t="s">
        <v>824</v>
      </c>
    </row>
    <row r="30" spans="1:11" ht="52.8">
      <c r="A30" s="77"/>
      <c r="B30" s="83" t="s">
        <v>912</v>
      </c>
      <c r="C30" s="82">
        <v>43440</v>
      </c>
      <c r="D30" s="83" t="s">
        <v>913</v>
      </c>
      <c r="E30" s="83" t="s">
        <v>14</v>
      </c>
      <c r="F30" s="83" t="s">
        <v>823</v>
      </c>
      <c r="G30" s="84">
        <v>43550</v>
      </c>
      <c r="H30" s="83" t="s">
        <v>16</v>
      </c>
      <c r="I30" s="83" t="s">
        <v>106</v>
      </c>
      <c r="J30" s="83" t="s">
        <v>908</v>
      </c>
      <c r="K30" s="83" t="s">
        <v>914</v>
      </c>
    </row>
    <row r="31" spans="1:11" ht="66">
      <c r="A31" s="77"/>
      <c r="B31" s="83" t="s">
        <v>915</v>
      </c>
      <c r="C31" s="82">
        <v>43287</v>
      </c>
      <c r="D31" s="83" t="s">
        <v>916</v>
      </c>
      <c r="E31" s="83" t="s">
        <v>14</v>
      </c>
      <c r="F31" s="83" t="s">
        <v>823</v>
      </c>
      <c r="G31" s="89">
        <v>43402</v>
      </c>
      <c r="H31" s="83" t="s">
        <v>16</v>
      </c>
      <c r="I31" s="83" t="s">
        <v>17</v>
      </c>
      <c r="J31" s="83" t="s">
        <v>917</v>
      </c>
      <c r="K31" s="83" t="s">
        <v>824</v>
      </c>
    </row>
    <row r="32" spans="1:11" ht="409.6" customHeight="1">
      <c r="A32" s="77"/>
      <c r="B32" s="83" t="s">
        <v>918</v>
      </c>
      <c r="C32" s="82">
        <v>43287</v>
      </c>
      <c r="D32" s="83" t="s">
        <v>919</v>
      </c>
      <c r="E32" s="83" t="s">
        <v>14</v>
      </c>
      <c r="F32" s="83" t="s">
        <v>823</v>
      </c>
      <c r="G32" s="84">
        <v>43329</v>
      </c>
      <c r="H32" s="83" t="s">
        <v>16</v>
      </c>
      <c r="I32" s="83" t="s">
        <v>17</v>
      </c>
      <c r="J32" s="83" t="s">
        <v>917</v>
      </c>
      <c r="K32" s="83" t="s">
        <v>920</v>
      </c>
    </row>
    <row r="33" spans="1:11" ht="356.4" customHeight="1">
      <c r="A33" s="77"/>
      <c r="B33" s="83" t="s">
        <v>921</v>
      </c>
      <c r="C33" s="82">
        <v>43287</v>
      </c>
      <c r="D33" s="83" t="s">
        <v>916</v>
      </c>
      <c r="E33" s="83" t="s">
        <v>14</v>
      </c>
      <c r="F33" s="83" t="s">
        <v>823</v>
      </c>
      <c r="G33" s="90">
        <v>43328</v>
      </c>
      <c r="H33" s="83" t="s">
        <v>16</v>
      </c>
      <c r="I33" s="83" t="s">
        <v>17</v>
      </c>
      <c r="J33" s="83" t="s">
        <v>850</v>
      </c>
      <c r="K33" s="83" t="s">
        <v>920</v>
      </c>
    </row>
    <row r="34" spans="1:11" ht="66">
      <c r="A34" s="77"/>
      <c r="B34" s="83" t="s">
        <v>922</v>
      </c>
      <c r="C34" s="82">
        <v>43287</v>
      </c>
      <c r="D34" s="83" t="s">
        <v>923</v>
      </c>
      <c r="E34" s="83" t="s">
        <v>14</v>
      </c>
      <c r="F34" s="83" t="s">
        <v>823</v>
      </c>
      <c r="G34" s="90">
        <v>43529</v>
      </c>
      <c r="H34" s="83" t="s">
        <v>16</v>
      </c>
      <c r="I34" s="83" t="s">
        <v>26</v>
      </c>
      <c r="J34" s="83" t="s">
        <v>924</v>
      </c>
      <c r="K34" s="83" t="s">
        <v>925</v>
      </c>
    </row>
    <row r="35" spans="1:11" ht="52.8">
      <c r="A35" s="77"/>
      <c r="B35" s="83" t="s">
        <v>926</v>
      </c>
      <c r="C35" s="82">
        <v>43440</v>
      </c>
      <c r="D35" s="83" t="s">
        <v>927</v>
      </c>
      <c r="E35" s="83" t="s">
        <v>14</v>
      </c>
      <c r="F35" s="83" t="s">
        <v>823</v>
      </c>
      <c r="G35" s="90">
        <v>43503</v>
      </c>
      <c r="H35" s="83" t="s">
        <v>16</v>
      </c>
      <c r="I35" s="83" t="s">
        <v>115</v>
      </c>
      <c r="J35" s="83" t="s">
        <v>928</v>
      </c>
      <c r="K35" s="83" t="s">
        <v>901</v>
      </c>
    </row>
    <row r="36" spans="1:11" ht="66">
      <c r="A36" s="77"/>
      <c r="B36" s="83" t="s">
        <v>929</v>
      </c>
      <c r="C36" s="91">
        <v>43440</v>
      </c>
      <c r="D36" s="83" t="s">
        <v>930</v>
      </c>
      <c r="E36" s="83" t="s">
        <v>14</v>
      </c>
      <c r="F36" s="83" t="s">
        <v>823</v>
      </c>
      <c r="G36" s="92">
        <v>43444</v>
      </c>
      <c r="H36" s="83" t="s">
        <v>53</v>
      </c>
      <c r="I36" s="83" t="s">
        <v>152</v>
      </c>
      <c r="J36" s="83" t="s">
        <v>329</v>
      </c>
      <c r="K36" s="83" t="s">
        <v>931</v>
      </c>
    </row>
    <row r="37" spans="1:11" ht="105.6">
      <c r="A37" s="77"/>
      <c r="B37" s="83" t="s">
        <v>932</v>
      </c>
      <c r="C37" s="91">
        <v>43440</v>
      </c>
      <c r="D37" s="83" t="s">
        <v>933</v>
      </c>
      <c r="E37" s="83" t="s">
        <v>14</v>
      </c>
      <c r="F37" s="83" t="s">
        <v>823</v>
      </c>
      <c r="G37" s="92">
        <v>43510</v>
      </c>
      <c r="H37" s="83" t="s">
        <v>16</v>
      </c>
      <c r="I37" s="83" t="s">
        <v>17</v>
      </c>
      <c r="J37" s="83" t="s">
        <v>934</v>
      </c>
      <c r="K37" s="83" t="s">
        <v>935</v>
      </c>
    </row>
    <row r="38" spans="1:11" ht="79.2">
      <c r="A38" s="77"/>
      <c r="B38" s="83" t="s">
        <v>936</v>
      </c>
      <c r="C38" s="91">
        <v>43440</v>
      </c>
      <c r="D38" s="83" t="s">
        <v>937</v>
      </c>
      <c r="E38" s="83" t="s">
        <v>14</v>
      </c>
      <c r="F38" s="83" t="s">
        <v>823</v>
      </c>
      <c r="G38" s="92">
        <v>43524</v>
      </c>
      <c r="H38" s="83" t="s">
        <v>16</v>
      </c>
      <c r="I38" s="83" t="s">
        <v>42</v>
      </c>
      <c r="J38" s="83" t="s">
        <v>938</v>
      </c>
      <c r="K38" s="83" t="s">
        <v>870</v>
      </c>
    </row>
    <row r="39" spans="1:11" ht="105.6">
      <c r="A39" s="77"/>
      <c r="B39" s="83" t="s">
        <v>939</v>
      </c>
      <c r="C39" s="82">
        <v>43546</v>
      </c>
      <c r="D39" s="83" t="s">
        <v>940</v>
      </c>
      <c r="E39" s="83" t="s">
        <v>14</v>
      </c>
      <c r="F39" s="83" t="s">
        <v>823</v>
      </c>
      <c r="G39" s="90">
        <v>43608</v>
      </c>
      <c r="H39" s="83" t="s">
        <v>16</v>
      </c>
      <c r="I39" s="83" t="s">
        <v>115</v>
      </c>
      <c r="J39" s="83" t="s">
        <v>941</v>
      </c>
      <c r="K39" s="83" t="s">
        <v>942</v>
      </c>
    </row>
    <row r="40" spans="1:11" ht="158.4">
      <c r="A40" s="77"/>
      <c r="B40" s="83" t="s">
        <v>943</v>
      </c>
      <c r="C40" s="82">
        <v>43559</v>
      </c>
      <c r="D40" s="83" t="s">
        <v>944</v>
      </c>
      <c r="E40" s="83" t="s">
        <v>14</v>
      </c>
      <c r="F40" s="83" t="s">
        <v>823</v>
      </c>
      <c r="G40" s="90">
        <v>43731</v>
      </c>
      <c r="H40" s="83" t="s">
        <v>16</v>
      </c>
      <c r="I40" s="83" t="s">
        <v>189</v>
      </c>
      <c r="J40" s="83" t="s">
        <v>277</v>
      </c>
      <c r="K40" s="83" t="s">
        <v>905</v>
      </c>
    </row>
    <row r="41" spans="1:11" ht="184.8">
      <c r="A41" s="77"/>
      <c r="B41" s="83" t="s">
        <v>945</v>
      </c>
      <c r="C41" s="82">
        <v>43559</v>
      </c>
      <c r="D41" s="83" t="s">
        <v>946</v>
      </c>
      <c r="E41" s="83" t="s">
        <v>14</v>
      </c>
      <c r="F41" s="83" t="s">
        <v>823</v>
      </c>
      <c r="G41" s="90">
        <v>43712</v>
      </c>
      <c r="H41" s="83" t="s">
        <v>16</v>
      </c>
      <c r="I41" s="83" t="s">
        <v>176</v>
      </c>
      <c r="J41" s="83" t="s">
        <v>947</v>
      </c>
      <c r="K41" s="83" t="s">
        <v>870</v>
      </c>
    </row>
    <row r="42" spans="1:11" ht="105.6">
      <c r="A42" s="77"/>
      <c r="B42" s="83" t="s">
        <v>948</v>
      </c>
      <c r="C42" s="82">
        <v>43559</v>
      </c>
      <c r="D42" s="83" t="s">
        <v>949</v>
      </c>
      <c r="E42" s="83" t="s">
        <v>14</v>
      </c>
      <c r="F42" s="83" t="s">
        <v>823</v>
      </c>
      <c r="G42" s="90">
        <v>43594</v>
      </c>
      <c r="H42" s="83" t="s">
        <v>53</v>
      </c>
      <c r="I42" s="83" t="s">
        <v>234</v>
      </c>
      <c r="J42" s="83" t="s">
        <v>329</v>
      </c>
      <c r="K42" s="83" t="s">
        <v>824</v>
      </c>
    </row>
    <row r="43" spans="1:11" ht="118.8">
      <c r="A43" s="77"/>
      <c r="B43" s="83" t="s">
        <v>950</v>
      </c>
      <c r="C43" s="82">
        <v>43559</v>
      </c>
      <c r="D43" s="83" t="s">
        <v>951</v>
      </c>
      <c r="E43" s="83" t="s">
        <v>14</v>
      </c>
      <c r="F43" s="83" t="s">
        <v>823</v>
      </c>
      <c r="G43" s="90">
        <v>43567</v>
      </c>
      <c r="H43" s="83" t="s">
        <v>53</v>
      </c>
      <c r="I43" s="83" t="s">
        <v>234</v>
      </c>
      <c r="J43" s="83" t="s">
        <v>952</v>
      </c>
      <c r="K43" s="83" t="s">
        <v>824</v>
      </c>
    </row>
    <row r="44" spans="1:11" ht="92.4">
      <c r="A44" s="77"/>
      <c r="B44" s="83" t="s">
        <v>953</v>
      </c>
      <c r="C44" s="82">
        <v>43658</v>
      </c>
      <c r="D44" s="83" t="s">
        <v>954</v>
      </c>
      <c r="E44" s="83" t="s">
        <v>14</v>
      </c>
      <c r="F44" s="83" t="s">
        <v>823</v>
      </c>
      <c r="G44" s="90">
        <v>43700</v>
      </c>
      <c r="H44" s="83" t="s">
        <v>16</v>
      </c>
      <c r="I44" s="83" t="s">
        <v>26</v>
      </c>
      <c r="J44" s="83" t="s">
        <v>955</v>
      </c>
      <c r="K44" s="83" t="s">
        <v>956</v>
      </c>
    </row>
    <row r="45" spans="1:11" ht="66">
      <c r="A45" s="77"/>
      <c r="B45" s="83" t="s">
        <v>957</v>
      </c>
      <c r="C45" s="82">
        <v>43671</v>
      </c>
      <c r="D45" s="83" t="s">
        <v>958</v>
      </c>
      <c r="E45" s="83" t="s">
        <v>14</v>
      </c>
      <c r="F45" s="83" t="s">
        <v>823</v>
      </c>
      <c r="G45" s="84">
        <v>43676</v>
      </c>
      <c r="H45" s="83" t="s">
        <v>16</v>
      </c>
      <c r="I45" s="83" t="s">
        <v>42</v>
      </c>
      <c r="J45" s="83" t="s">
        <v>959</v>
      </c>
      <c r="K45" s="83" t="s">
        <v>824</v>
      </c>
    </row>
    <row r="46" spans="1:11" ht="66">
      <c r="A46" s="77"/>
      <c r="B46" s="83" t="s">
        <v>960</v>
      </c>
      <c r="C46" s="82">
        <v>44048</v>
      </c>
      <c r="D46" s="83" t="s">
        <v>961</v>
      </c>
      <c r="E46" s="83" t="s">
        <v>14</v>
      </c>
      <c r="F46" s="83" t="s">
        <v>823</v>
      </c>
      <c r="G46" s="90">
        <v>44426</v>
      </c>
      <c r="H46" s="83" t="s">
        <v>16</v>
      </c>
      <c r="I46" s="83" t="s">
        <v>234</v>
      </c>
      <c r="J46" s="83" t="s">
        <v>329</v>
      </c>
      <c r="K46" s="83" t="s">
        <v>824</v>
      </c>
    </row>
    <row r="47" spans="1:11" ht="52.8">
      <c r="A47" s="77"/>
      <c r="B47" s="83" t="s">
        <v>962</v>
      </c>
      <c r="C47" s="82">
        <v>44118</v>
      </c>
      <c r="D47" s="83" t="s">
        <v>961</v>
      </c>
      <c r="E47" s="83" t="s">
        <v>14</v>
      </c>
      <c r="F47" s="83" t="s">
        <v>823</v>
      </c>
      <c r="G47" s="90">
        <v>44172</v>
      </c>
      <c r="H47" s="83" t="s">
        <v>16</v>
      </c>
      <c r="I47" s="83" t="s">
        <v>176</v>
      </c>
      <c r="J47" s="83" t="s">
        <v>963</v>
      </c>
      <c r="K47" s="83" t="s">
        <v>964</v>
      </c>
    </row>
    <row r="48" spans="1:11" ht="92.4">
      <c r="A48" s="77"/>
      <c r="B48" s="81" t="s">
        <v>965</v>
      </c>
      <c r="C48" s="88">
        <v>44546</v>
      </c>
      <c r="D48" s="83" t="s">
        <v>966</v>
      </c>
      <c r="E48" s="83" t="s">
        <v>14</v>
      </c>
      <c r="F48" s="83" t="s">
        <v>823</v>
      </c>
      <c r="G48" s="93">
        <v>44602</v>
      </c>
      <c r="H48" s="83" t="s">
        <v>16</v>
      </c>
      <c r="I48" s="83" t="s">
        <v>26</v>
      </c>
      <c r="J48" s="83" t="s">
        <v>967</v>
      </c>
      <c r="K48" s="83" t="s">
        <v>968</v>
      </c>
    </row>
  </sheetData>
  <mergeCells count="2">
    <mergeCell ref="B2:F2"/>
    <mergeCell ref="G2:K2"/>
  </mergeCells>
  <conditionalFormatting sqref="B36">
    <cfRule type="notContainsBlanks" dxfId="0" priority="2">
      <formula>LEN(TRIM(B36))&gt;0</formula>
    </cfRule>
  </conditionalFormatting>
  <dataValidations count="1">
    <dataValidation type="list" allowBlank="1" showErrorMessage="1" sqref="I38">
      <formula1>"Corte Suprema de Justicia- Sala de Casación Laboral"</formula1>
    </dataValidation>
  </dataValidations>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Actividad Litigiosa del Municip</vt:lpstr>
      <vt:lpstr>Repetición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Elendy Lucía Gómez Bolaño</dc:creator>
  <cp:lastModifiedBy>Jur_Desp-689821</cp:lastModifiedBy>
  <dcterms:created xsi:type="dcterms:W3CDTF">2015-07-22T21:12:54Z</dcterms:created>
  <dcterms:modified xsi:type="dcterms:W3CDTF">2023-10-20T22:03:55Z</dcterms:modified>
</cp:coreProperties>
</file>