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Dafer\Downloads\Transparencia\2025\"/>
    </mc:Choice>
  </mc:AlternateContent>
  <xr:revisionPtr revIDLastSave="0" documentId="8_{2F0F7AA6-1AEA-4B95-B5E5-2A33699274E4}" xr6:coauthVersionLast="47" xr6:coauthVersionMax="47" xr10:uidLastSave="{00000000-0000-0000-0000-000000000000}"/>
  <bookViews>
    <workbookView xWindow="-108" yWindow="-108" windowWidth="23256" windowHeight="12456" tabRatio="791" xr2:uid="{00000000-000D-0000-FFFF-FFFF00000000}"/>
  </bookViews>
  <sheets>
    <sheet name="SECOP II-2024" sheetId="6" r:id="rId1"/>
  </sheets>
  <definedNames>
    <definedName name="_xlnm._FilterDatabase" localSheetId="0" hidden="1">'SECOP II-2024'!$F$6:$R$6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3" i="6" l="1"/>
  <c r="G3524" i="6"/>
  <c r="G3525" i="6"/>
  <c r="G3526" i="6"/>
  <c r="G3527" i="6"/>
  <c r="G3528" i="6"/>
  <c r="G3529" i="6"/>
  <c r="G3530" i="6"/>
  <c r="G3531" i="6"/>
  <c r="G3532" i="6"/>
  <c r="G3533" i="6"/>
  <c r="G3534" i="6"/>
  <c r="G3535" i="6"/>
  <c r="G3536" i="6"/>
  <c r="G3537" i="6"/>
  <c r="G3538" i="6"/>
  <c r="G3539" i="6"/>
  <c r="G3540" i="6"/>
  <c r="G3541" i="6"/>
  <c r="G3542" i="6"/>
  <c r="G3543" i="6"/>
  <c r="G3544" i="6"/>
  <c r="G3545" i="6"/>
  <c r="G3546" i="6"/>
  <c r="G3547" i="6"/>
  <c r="G3548" i="6"/>
  <c r="G3549" i="6"/>
  <c r="G3550" i="6"/>
  <c r="G3551" i="6"/>
  <c r="G3552" i="6"/>
  <c r="G3553" i="6"/>
  <c r="G3554" i="6"/>
  <c r="G3555" i="6"/>
  <c r="G3556" i="6"/>
  <c r="G3557" i="6"/>
  <c r="G3558" i="6"/>
  <c r="G3559" i="6"/>
  <c r="G3560" i="6"/>
  <c r="G3561" i="6"/>
  <c r="G3562" i="6"/>
  <c r="G3563" i="6"/>
  <c r="G3564" i="6"/>
  <c r="G3565" i="6"/>
  <c r="G3566" i="6"/>
  <c r="G3567" i="6"/>
  <c r="G3568" i="6"/>
  <c r="G3569" i="6"/>
  <c r="G3570" i="6"/>
  <c r="G3571" i="6"/>
  <c r="G3572" i="6"/>
  <c r="G3573" i="6"/>
  <c r="G3574" i="6"/>
  <c r="G3575" i="6"/>
  <c r="G3576" i="6"/>
  <c r="G3577" i="6"/>
  <c r="G3578" i="6"/>
  <c r="G3579" i="6"/>
  <c r="G3580" i="6"/>
  <c r="G3581" i="6"/>
  <c r="G3582" i="6"/>
  <c r="G3583" i="6"/>
  <c r="G3584" i="6"/>
  <c r="G3585" i="6"/>
  <c r="G3586" i="6"/>
  <c r="G3587" i="6"/>
  <c r="G3588" i="6"/>
  <c r="G3589" i="6"/>
  <c r="G3590" i="6"/>
  <c r="G3591" i="6"/>
  <c r="G3592" i="6"/>
  <c r="G3593" i="6"/>
  <c r="G3594" i="6"/>
  <c r="G3595" i="6"/>
  <c r="G3596" i="6"/>
  <c r="G3597" i="6"/>
  <c r="G3598" i="6"/>
  <c r="G3599" i="6"/>
  <c r="G3600" i="6"/>
  <c r="G3601" i="6"/>
  <c r="G3602" i="6"/>
  <c r="G3603" i="6"/>
  <c r="G3604" i="6"/>
  <c r="G3605" i="6"/>
  <c r="G3606" i="6"/>
  <c r="G3607" i="6"/>
  <c r="G3608" i="6"/>
  <c r="G3609" i="6"/>
  <c r="G3610" i="6"/>
  <c r="G3611" i="6"/>
  <c r="G3612" i="6"/>
  <c r="G3613" i="6"/>
  <c r="G3614" i="6"/>
  <c r="G3615" i="6"/>
  <c r="G3616" i="6"/>
  <c r="G3617" i="6"/>
  <c r="G3618" i="6"/>
  <c r="G3619" i="6"/>
  <c r="G3620" i="6"/>
  <c r="G3621" i="6"/>
  <c r="G3622" i="6"/>
  <c r="G3623" i="6"/>
  <c r="G3624" i="6"/>
  <c r="G3625" i="6"/>
  <c r="G3626" i="6"/>
  <c r="G3627" i="6"/>
  <c r="G3628" i="6"/>
  <c r="G3629" i="6"/>
  <c r="G3630" i="6"/>
  <c r="G3631" i="6"/>
  <c r="G3632" i="6"/>
  <c r="G3633" i="6"/>
  <c r="G3634" i="6"/>
  <c r="G3635" i="6"/>
  <c r="G3636" i="6"/>
  <c r="G3637" i="6"/>
  <c r="G3638" i="6"/>
  <c r="G3639" i="6"/>
  <c r="G3640" i="6"/>
  <c r="G3641" i="6"/>
  <c r="G3642" i="6"/>
  <c r="G3643" i="6"/>
  <c r="G3644" i="6"/>
  <c r="G3645" i="6"/>
  <c r="G3646" i="6"/>
  <c r="G3647" i="6"/>
  <c r="G3648" i="6"/>
  <c r="G3649" i="6"/>
  <c r="G3650" i="6"/>
  <c r="G3651" i="6"/>
  <c r="G3652" i="6"/>
  <c r="G3653" i="6"/>
  <c r="G3654" i="6"/>
  <c r="G3655" i="6"/>
  <c r="G3656" i="6"/>
  <c r="G3657" i="6"/>
  <c r="G3658" i="6"/>
  <c r="G3659" i="6"/>
  <c r="G3660" i="6"/>
  <c r="G3661" i="6"/>
  <c r="G3662" i="6"/>
  <c r="G3663" i="6"/>
  <c r="G3664" i="6"/>
  <c r="G3665" i="6"/>
  <c r="G3666" i="6"/>
  <c r="G3667" i="6"/>
  <c r="G3668" i="6"/>
  <c r="G3669" i="6"/>
  <c r="G3670" i="6"/>
  <c r="G3671" i="6"/>
  <c r="G3672" i="6"/>
  <c r="G3673" i="6"/>
  <c r="G3674" i="6"/>
  <c r="G3675" i="6"/>
  <c r="G3676" i="6"/>
  <c r="G3677" i="6"/>
  <c r="G3678" i="6"/>
  <c r="G3679" i="6"/>
  <c r="G3680" i="6"/>
  <c r="G3681" i="6"/>
  <c r="G3682" i="6"/>
  <c r="G3683" i="6"/>
  <c r="G3684" i="6"/>
  <c r="G3685" i="6"/>
  <c r="G3686" i="6"/>
  <c r="G3687" i="6"/>
  <c r="G3688" i="6"/>
  <c r="G3689" i="6"/>
  <c r="G3690" i="6"/>
  <c r="G3691" i="6"/>
  <c r="G3692" i="6"/>
  <c r="G3693" i="6"/>
  <c r="G3694" i="6"/>
  <c r="G3695" i="6"/>
  <c r="G3696" i="6"/>
  <c r="G3697" i="6"/>
  <c r="G3698" i="6"/>
  <c r="G3699" i="6"/>
  <c r="G3700" i="6"/>
  <c r="G3701" i="6"/>
  <c r="G3702" i="6"/>
  <c r="G3703" i="6"/>
  <c r="G3704" i="6"/>
  <c r="G3705" i="6"/>
  <c r="G3706" i="6"/>
  <c r="G3707" i="6"/>
  <c r="G3708" i="6"/>
  <c r="G3709" i="6"/>
  <c r="G3710" i="6"/>
  <c r="G3711" i="6"/>
  <c r="G3712" i="6"/>
  <c r="G3713" i="6"/>
  <c r="G3714" i="6"/>
  <c r="G3715" i="6"/>
  <c r="G3716" i="6"/>
  <c r="G3717" i="6"/>
  <c r="G3718" i="6"/>
  <c r="G3719" i="6"/>
  <c r="G3720" i="6"/>
  <c r="G3721" i="6"/>
  <c r="G3722" i="6"/>
  <c r="G3723" i="6"/>
  <c r="G3724" i="6"/>
  <c r="G3725" i="6"/>
  <c r="G3726" i="6"/>
  <c r="G3727" i="6"/>
  <c r="G3728" i="6"/>
  <c r="G3729" i="6"/>
  <c r="G3730" i="6"/>
  <c r="G3731" i="6"/>
  <c r="G3732" i="6"/>
  <c r="G3733" i="6"/>
  <c r="G3734" i="6"/>
  <c r="G3735" i="6"/>
  <c r="G3736" i="6"/>
  <c r="G3737" i="6"/>
  <c r="G3738" i="6"/>
  <c r="G3739" i="6"/>
  <c r="G3740" i="6"/>
  <c r="G3741" i="6"/>
  <c r="G3742" i="6"/>
  <c r="G3743" i="6"/>
  <c r="G3744" i="6"/>
  <c r="G3745" i="6"/>
  <c r="G3746" i="6"/>
  <c r="G3747" i="6"/>
  <c r="G3748" i="6"/>
  <c r="G3749" i="6"/>
  <c r="G3750" i="6"/>
  <c r="G3751" i="6"/>
  <c r="G3752" i="6"/>
  <c r="G3753" i="6"/>
  <c r="G3754" i="6"/>
  <c r="G3755" i="6"/>
  <c r="G3756" i="6"/>
  <c r="G3757" i="6"/>
  <c r="G3758" i="6"/>
  <c r="G3759" i="6"/>
  <c r="G3760" i="6"/>
  <c r="G3761" i="6"/>
  <c r="G3762" i="6"/>
  <c r="G3763" i="6"/>
  <c r="G3764" i="6"/>
  <c r="G3765" i="6"/>
  <c r="G3766" i="6"/>
  <c r="G3767" i="6"/>
  <c r="G3768" i="6"/>
  <c r="G3769" i="6"/>
  <c r="G3770" i="6"/>
  <c r="G3771" i="6"/>
  <c r="G3772" i="6"/>
  <c r="G3773" i="6"/>
  <c r="G3774" i="6"/>
  <c r="G3775" i="6"/>
  <c r="G3776" i="6"/>
  <c r="G3777" i="6"/>
  <c r="G3778" i="6"/>
  <c r="G3779" i="6"/>
  <c r="G3780" i="6"/>
  <c r="G3781" i="6"/>
  <c r="G3782" i="6"/>
  <c r="G3783" i="6"/>
  <c r="G3784" i="6"/>
  <c r="G3785" i="6"/>
  <c r="G3786" i="6"/>
  <c r="G3787" i="6"/>
  <c r="G3788" i="6"/>
  <c r="G3789" i="6"/>
  <c r="G3790" i="6"/>
  <c r="G3791" i="6"/>
  <c r="G3792" i="6"/>
  <c r="G3793" i="6"/>
  <c r="G3794" i="6"/>
  <c r="G3795" i="6"/>
  <c r="G3796" i="6"/>
  <c r="G3797" i="6"/>
  <c r="G3798" i="6"/>
  <c r="G3799" i="6"/>
  <c r="G3800" i="6"/>
  <c r="G3801" i="6"/>
  <c r="G3802" i="6"/>
  <c r="G3803" i="6"/>
  <c r="G3804" i="6"/>
  <c r="G3805" i="6"/>
  <c r="G3806" i="6"/>
  <c r="G3807" i="6"/>
  <c r="G3808" i="6"/>
  <c r="G3809" i="6"/>
  <c r="G3810" i="6"/>
  <c r="G3811" i="6"/>
  <c r="G3812" i="6"/>
  <c r="G3813" i="6"/>
  <c r="G3814" i="6"/>
  <c r="G3815" i="6"/>
  <c r="G3816" i="6"/>
  <c r="G3817" i="6"/>
  <c r="G3818" i="6"/>
  <c r="G3819" i="6"/>
  <c r="G3820" i="6"/>
  <c r="G3821" i="6"/>
  <c r="G3822" i="6"/>
  <c r="G3823" i="6"/>
  <c r="G3824" i="6"/>
  <c r="G3825" i="6"/>
  <c r="G3826" i="6"/>
  <c r="G3827" i="6"/>
  <c r="G3828" i="6"/>
  <c r="G3829" i="6"/>
  <c r="G3830" i="6"/>
  <c r="G3831" i="6"/>
  <c r="G3832" i="6"/>
  <c r="G3833" i="6"/>
  <c r="G3834" i="6"/>
  <c r="G3835" i="6"/>
  <c r="G3836" i="6"/>
  <c r="G3837" i="6"/>
  <c r="G3838" i="6"/>
  <c r="G3839" i="6"/>
  <c r="G3840" i="6"/>
  <c r="G3841" i="6"/>
  <c r="G3842" i="6"/>
  <c r="G3843" i="6"/>
  <c r="G3844" i="6"/>
  <c r="G3845" i="6"/>
  <c r="G3846" i="6"/>
  <c r="G3847" i="6"/>
  <c r="G3848" i="6"/>
  <c r="G3849" i="6"/>
  <c r="G3850" i="6"/>
  <c r="G3851" i="6"/>
  <c r="G3852" i="6"/>
  <c r="G3853" i="6"/>
  <c r="G3854" i="6"/>
  <c r="G3855" i="6"/>
  <c r="G3856" i="6"/>
  <c r="G3857" i="6"/>
  <c r="G3858" i="6"/>
  <c r="G3859" i="6"/>
  <c r="G3860" i="6"/>
  <c r="G3861" i="6"/>
  <c r="G3862" i="6"/>
  <c r="G3863" i="6"/>
  <c r="G3864" i="6"/>
  <c r="G3865" i="6"/>
  <c r="G3866" i="6"/>
  <c r="G3867" i="6"/>
  <c r="G3868" i="6"/>
  <c r="G3869" i="6"/>
  <c r="G3870" i="6"/>
  <c r="G3871" i="6"/>
  <c r="G3872" i="6"/>
  <c r="G3873" i="6"/>
  <c r="G3874" i="6"/>
  <c r="G3875" i="6"/>
  <c r="G3876" i="6"/>
  <c r="G3877" i="6"/>
  <c r="G3878" i="6"/>
  <c r="G3879" i="6"/>
  <c r="G3880" i="6"/>
  <c r="G3881" i="6"/>
  <c r="G3882" i="6"/>
  <c r="G3883" i="6"/>
  <c r="G3884" i="6"/>
  <c r="G3885" i="6"/>
  <c r="G3886" i="6"/>
  <c r="G3887" i="6"/>
  <c r="G3888" i="6"/>
  <c r="G3889" i="6"/>
  <c r="G3890" i="6"/>
  <c r="G3891" i="6"/>
  <c r="G3892" i="6"/>
  <c r="G3893" i="6"/>
  <c r="G3894" i="6"/>
  <c r="G3895" i="6"/>
  <c r="G3896" i="6"/>
  <c r="G3897" i="6"/>
  <c r="G3898" i="6"/>
  <c r="G3899" i="6"/>
  <c r="G3900" i="6"/>
  <c r="G3901" i="6"/>
  <c r="G3902" i="6"/>
  <c r="G3903" i="6"/>
  <c r="G3904" i="6"/>
  <c r="G3905" i="6"/>
  <c r="G3906" i="6"/>
  <c r="G3907" i="6"/>
  <c r="G3908" i="6"/>
  <c r="G3909" i="6"/>
  <c r="G3910" i="6"/>
  <c r="G3911" i="6"/>
  <c r="G3912" i="6"/>
  <c r="G3913" i="6"/>
  <c r="G3914" i="6"/>
  <c r="G3915" i="6"/>
  <c r="G3916" i="6"/>
  <c r="G3917" i="6"/>
  <c r="G3918" i="6"/>
  <c r="G3919" i="6"/>
  <c r="G3920" i="6"/>
  <c r="G3921" i="6"/>
  <c r="G3922" i="6"/>
  <c r="G3923" i="6"/>
  <c r="G3924" i="6"/>
  <c r="G3925" i="6"/>
  <c r="G3926" i="6"/>
  <c r="G3927" i="6"/>
  <c r="G3928" i="6"/>
  <c r="G3929" i="6"/>
  <c r="G3930" i="6"/>
  <c r="G3931" i="6"/>
  <c r="G3932" i="6"/>
  <c r="G3933" i="6"/>
  <c r="G3934" i="6"/>
  <c r="G3935" i="6"/>
  <c r="G3936" i="6"/>
  <c r="G3937" i="6"/>
  <c r="G3938" i="6"/>
  <c r="G3939" i="6"/>
  <c r="G3940" i="6"/>
  <c r="G3941" i="6"/>
  <c r="G3942" i="6"/>
  <c r="G3943" i="6"/>
  <c r="G3944" i="6"/>
  <c r="G3945" i="6"/>
  <c r="G3946" i="6"/>
  <c r="G3947" i="6"/>
  <c r="G3948" i="6"/>
  <c r="G3949" i="6"/>
  <c r="G3950" i="6"/>
  <c r="G3951" i="6"/>
  <c r="G3952" i="6"/>
  <c r="G3953" i="6"/>
  <c r="G3954" i="6"/>
  <c r="G3955" i="6"/>
  <c r="G3956" i="6"/>
  <c r="G3957" i="6"/>
  <c r="G3958" i="6"/>
  <c r="G3959" i="6"/>
  <c r="G3960" i="6"/>
  <c r="G3961" i="6"/>
  <c r="G3962" i="6"/>
  <c r="G3963" i="6"/>
  <c r="G3964" i="6"/>
  <c r="G3965" i="6"/>
  <c r="G3966" i="6"/>
  <c r="G3967" i="6"/>
  <c r="G3968" i="6"/>
  <c r="G3969" i="6"/>
  <c r="G3970" i="6"/>
  <c r="G3971" i="6"/>
  <c r="G3972" i="6"/>
  <c r="G3973" i="6"/>
  <c r="G3974" i="6"/>
  <c r="G3975" i="6"/>
  <c r="G3976" i="6"/>
  <c r="G3977" i="6"/>
  <c r="G3978" i="6"/>
  <c r="G3979" i="6"/>
  <c r="G3980" i="6"/>
  <c r="G3981" i="6"/>
  <c r="G3982" i="6"/>
  <c r="G3983" i="6"/>
  <c r="G3984" i="6"/>
  <c r="G3985" i="6"/>
  <c r="G3986" i="6"/>
  <c r="G3987" i="6"/>
  <c r="G3988" i="6"/>
  <c r="G3989" i="6"/>
  <c r="G3990" i="6"/>
  <c r="G3991" i="6"/>
  <c r="G3992" i="6"/>
  <c r="G3993" i="6"/>
  <c r="G3994" i="6"/>
  <c r="G3995" i="6"/>
  <c r="G3996" i="6"/>
  <c r="G3997" i="6"/>
  <c r="G3998" i="6"/>
  <c r="G3999" i="6"/>
  <c r="G4000" i="6"/>
  <c r="G4001" i="6"/>
  <c r="G4002" i="6"/>
  <c r="G4003" i="6"/>
  <c r="G4004" i="6"/>
  <c r="G4005" i="6"/>
  <c r="G4006" i="6"/>
  <c r="G4007" i="6"/>
  <c r="G4008" i="6"/>
  <c r="G4009" i="6"/>
  <c r="G4010" i="6"/>
  <c r="G4011" i="6"/>
  <c r="G4012" i="6"/>
  <c r="G4013" i="6"/>
  <c r="G4014" i="6"/>
  <c r="G4015" i="6"/>
  <c r="G4016" i="6"/>
  <c r="G4017" i="6"/>
  <c r="G4018" i="6"/>
  <c r="G4019" i="6"/>
  <c r="G4020" i="6"/>
  <c r="G4021" i="6"/>
  <c r="G4022" i="6"/>
  <c r="G4023" i="6"/>
  <c r="G4024" i="6"/>
  <c r="G4025" i="6"/>
  <c r="G4026" i="6"/>
  <c r="G4027" i="6"/>
  <c r="G4028" i="6"/>
  <c r="G4029" i="6"/>
  <c r="G4030" i="6"/>
  <c r="G4031" i="6"/>
  <c r="G4032" i="6"/>
  <c r="G4033" i="6"/>
  <c r="G4034" i="6"/>
  <c r="G4035" i="6"/>
  <c r="G4036" i="6"/>
  <c r="G4037" i="6"/>
  <c r="G4038" i="6"/>
  <c r="G4039" i="6"/>
  <c r="G4040" i="6"/>
  <c r="G4041" i="6"/>
  <c r="G4042" i="6"/>
  <c r="G4043" i="6"/>
  <c r="G4044" i="6"/>
  <c r="G4045" i="6"/>
  <c r="G4046" i="6"/>
  <c r="G4047" i="6"/>
  <c r="G4048" i="6"/>
  <c r="G4049" i="6"/>
  <c r="G4050" i="6"/>
  <c r="G4051" i="6"/>
  <c r="G4052" i="6"/>
  <c r="G4053" i="6"/>
  <c r="G4054" i="6"/>
  <c r="G4055" i="6"/>
  <c r="G4056" i="6"/>
  <c r="G4057" i="6"/>
  <c r="G4058" i="6"/>
  <c r="G4059" i="6"/>
  <c r="G4060" i="6"/>
  <c r="G4061" i="6"/>
  <c r="G4062" i="6"/>
  <c r="G4063" i="6"/>
  <c r="G4064" i="6"/>
  <c r="G4065" i="6"/>
  <c r="G4066" i="6"/>
  <c r="G4067" i="6"/>
  <c r="G4068" i="6"/>
  <c r="G4069" i="6"/>
  <c r="G4070" i="6"/>
  <c r="G4071" i="6"/>
  <c r="G4072" i="6"/>
  <c r="G4073" i="6"/>
  <c r="G4074" i="6"/>
  <c r="G4075" i="6"/>
  <c r="G4076" i="6"/>
  <c r="G4077" i="6"/>
  <c r="G4078" i="6"/>
  <c r="G4079" i="6"/>
  <c r="G4080" i="6"/>
  <c r="G4081" i="6"/>
  <c r="G4082" i="6"/>
  <c r="G4083" i="6"/>
  <c r="G4084" i="6"/>
  <c r="G4085" i="6"/>
  <c r="G4086" i="6"/>
  <c r="G4087" i="6"/>
  <c r="G4088" i="6"/>
  <c r="G4089" i="6"/>
  <c r="G4090" i="6"/>
  <c r="G4091" i="6"/>
  <c r="G4092" i="6"/>
  <c r="G4093" i="6"/>
  <c r="G4094" i="6"/>
  <c r="G4095" i="6"/>
  <c r="G4096" i="6"/>
  <c r="G4097" i="6"/>
  <c r="G4098" i="6"/>
  <c r="G4099" i="6"/>
  <c r="G4100" i="6"/>
  <c r="G4101" i="6"/>
  <c r="G4102" i="6"/>
  <c r="G4103" i="6"/>
  <c r="G4104" i="6"/>
  <c r="G4105" i="6"/>
  <c r="G4106" i="6"/>
  <c r="G4107" i="6"/>
  <c r="G4108" i="6"/>
  <c r="G4109" i="6"/>
  <c r="G4110" i="6"/>
  <c r="G4111" i="6"/>
  <c r="G4112" i="6"/>
  <c r="G4113" i="6"/>
  <c r="G4114" i="6"/>
  <c r="G4115" i="6"/>
  <c r="G4116" i="6"/>
  <c r="G4117" i="6"/>
  <c r="G4118" i="6"/>
  <c r="G4119" i="6"/>
  <c r="G4120" i="6"/>
  <c r="G4121" i="6"/>
  <c r="G4122" i="6"/>
  <c r="G4123" i="6"/>
  <c r="G4124" i="6"/>
  <c r="G4125" i="6"/>
  <c r="G4126" i="6"/>
  <c r="G4127" i="6"/>
  <c r="G4128" i="6"/>
  <c r="G4129" i="6"/>
  <c r="G4130" i="6"/>
  <c r="G4131" i="6"/>
  <c r="G4132" i="6"/>
  <c r="G4133" i="6"/>
  <c r="G4134" i="6"/>
  <c r="G4135" i="6"/>
  <c r="G4136" i="6"/>
  <c r="G4137" i="6"/>
  <c r="G4138" i="6"/>
  <c r="G4139" i="6"/>
  <c r="G4140" i="6"/>
  <c r="G4141" i="6"/>
  <c r="G4142" i="6"/>
  <c r="G4143" i="6"/>
  <c r="G4144" i="6"/>
  <c r="G4145" i="6"/>
  <c r="G4146" i="6"/>
  <c r="G4147" i="6"/>
  <c r="G4148" i="6"/>
  <c r="G4149" i="6"/>
  <c r="G4150" i="6"/>
  <c r="G4151" i="6"/>
  <c r="G4152" i="6"/>
  <c r="G4153" i="6"/>
  <c r="G4154" i="6"/>
  <c r="G4155" i="6"/>
  <c r="G4156" i="6"/>
  <c r="G4157" i="6"/>
  <c r="G4158" i="6"/>
  <c r="G4159" i="6"/>
  <c r="G4160" i="6"/>
  <c r="G4161" i="6"/>
  <c r="G4162" i="6"/>
  <c r="G4163" i="6"/>
  <c r="G4164" i="6"/>
  <c r="G4165" i="6"/>
  <c r="G4166" i="6"/>
  <c r="G4167" i="6"/>
  <c r="G4168" i="6"/>
  <c r="G4169" i="6"/>
  <c r="G4170" i="6"/>
  <c r="G4171" i="6"/>
  <c r="G4172" i="6"/>
  <c r="G4173" i="6"/>
  <c r="G4174" i="6"/>
  <c r="G4175" i="6"/>
  <c r="G4176" i="6"/>
  <c r="G4177" i="6"/>
  <c r="G4178" i="6"/>
  <c r="G4179" i="6"/>
  <c r="G4180" i="6"/>
  <c r="G4181" i="6"/>
  <c r="G4182" i="6"/>
  <c r="G4183" i="6"/>
  <c r="G4184" i="6"/>
  <c r="G4185" i="6"/>
  <c r="G4186" i="6"/>
  <c r="G4187" i="6"/>
  <c r="G4188" i="6"/>
  <c r="G4189" i="6"/>
  <c r="G4190" i="6"/>
  <c r="G4191" i="6"/>
  <c r="G4192" i="6"/>
  <c r="G4193" i="6"/>
  <c r="G4194" i="6"/>
  <c r="G4195" i="6"/>
  <c r="G4196" i="6"/>
  <c r="G4197" i="6"/>
  <c r="G4198" i="6"/>
  <c r="G4199" i="6"/>
  <c r="G4200" i="6"/>
  <c r="G4201" i="6"/>
  <c r="G4202" i="6"/>
  <c r="G4203" i="6"/>
  <c r="G4204" i="6"/>
  <c r="G4205" i="6"/>
  <c r="G4206" i="6"/>
  <c r="G4207" i="6"/>
  <c r="G4208" i="6"/>
  <c r="G4209" i="6"/>
  <c r="G4210" i="6"/>
  <c r="G4211" i="6"/>
  <c r="G4212" i="6"/>
  <c r="G4213" i="6"/>
  <c r="G4214" i="6"/>
  <c r="G4215" i="6"/>
  <c r="G4216" i="6"/>
  <c r="G4217" i="6"/>
  <c r="G4218" i="6"/>
  <c r="G4219" i="6"/>
  <c r="G4220" i="6"/>
  <c r="G4221" i="6"/>
  <c r="G4222" i="6"/>
  <c r="G4223" i="6"/>
  <c r="G4224" i="6"/>
  <c r="G4225" i="6"/>
  <c r="G4226" i="6"/>
  <c r="G4227" i="6"/>
  <c r="G4228" i="6"/>
  <c r="G4229" i="6"/>
  <c r="G4230" i="6"/>
  <c r="G4231" i="6"/>
  <c r="G4232" i="6"/>
  <c r="G4233" i="6"/>
  <c r="G4234" i="6"/>
  <c r="G4235" i="6"/>
  <c r="G4236" i="6"/>
  <c r="G4237" i="6"/>
  <c r="G4238" i="6"/>
  <c r="G4239" i="6"/>
  <c r="G4240" i="6"/>
  <c r="G4241" i="6"/>
  <c r="G4242" i="6"/>
  <c r="G4243" i="6"/>
  <c r="G4244" i="6"/>
  <c r="G4245" i="6"/>
  <c r="G4246" i="6"/>
  <c r="G4247" i="6"/>
  <c r="G4248" i="6"/>
  <c r="G4249" i="6"/>
  <c r="G4250" i="6"/>
  <c r="G4251" i="6"/>
  <c r="G4252" i="6"/>
  <c r="G4253" i="6"/>
  <c r="G4254" i="6"/>
  <c r="G4255" i="6"/>
  <c r="G4256" i="6"/>
  <c r="G4257" i="6"/>
  <c r="G4258" i="6"/>
  <c r="G4259" i="6"/>
  <c r="G4260" i="6"/>
  <c r="G4261" i="6"/>
  <c r="G4262" i="6"/>
  <c r="G4263" i="6"/>
  <c r="G4264" i="6"/>
  <c r="G4265" i="6"/>
  <c r="G4266" i="6"/>
  <c r="G4267" i="6"/>
  <c r="G4268" i="6"/>
  <c r="G4269" i="6"/>
  <c r="G4270" i="6"/>
  <c r="G4271" i="6"/>
  <c r="G4272" i="6"/>
  <c r="G4273" i="6"/>
  <c r="G4274" i="6"/>
  <c r="G4275" i="6"/>
  <c r="G4276" i="6"/>
  <c r="G4277" i="6"/>
  <c r="G4278" i="6"/>
  <c r="G4279" i="6"/>
  <c r="G4280" i="6"/>
  <c r="G4281" i="6"/>
  <c r="G4282" i="6"/>
  <c r="G4283" i="6"/>
  <c r="G4284" i="6"/>
  <c r="G4285" i="6"/>
  <c r="G4286" i="6"/>
  <c r="G4287" i="6"/>
  <c r="G4288" i="6"/>
  <c r="G4289" i="6"/>
  <c r="G4290" i="6"/>
  <c r="G4291" i="6"/>
  <c r="G4292" i="6"/>
  <c r="G4293" i="6"/>
  <c r="G4294" i="6"/>
  <c r="G4295" i="6"/>
  <c r="G4296" i="6"/>
  <c r="G4297" i="6"/>
  <c r="G4298" i="6"/>
  <c r="G4299" i="6"/>
  <c r="G4300" i="6"/>
  <c r="G4301" i="6"/>
  <c r="G4302" i="6"/>
  <c r="G4303" i="6"/>
  <c r="G4304" i="6"/>
  <c r="G4305" i="6"/>
  <c r="G4306" i="6"/>
  <c r="G4307" i="6"/>
  <c r="G4308" i="6"/>
  <c r="G4309" i="6"/>
  <c r="G4310" i="6"/>
  <c r="G4311" i="6"/>
  <c r="G4312" i="6"/>
  <c r="G4313" i="6"/>
  <c r="G4314" i="6"/>
  <c r="G4315" i="6"/>
  <c r="G4316" i="6"/>
  <c r="G4317" i="6"/>
  <c r="G4318" i="6"/>
  <c r="G4319" i="6"/>
  <c r="G4320" i="6"/>
  <c r="G4321" i="6"/>
  <c r="G4322" i="6"/>
  <c r="G4323" i="6"/>
  <c r="G4324" i="6"/>
  <c r="G4325" i="6"/>
  <c r="G4326" i="6"/>
  <c r="G4327" i="6"/>
  <c r="G4328" i="6"/>
  <c r="G4329" i="6"/>
  <c r="G4330" i="6"/>
  <c r="G4331" i="6"/>
  <c r="G4332" i="6"/>
  <c r="G4333" i="6"/>
  <c r="G4334" i="6"/>
  <c r="G4335" i="6"/>
  <c r="G4336" i="6"/>
  <c r="G4337" i="6"/>
  <c r="G4338" i="6"/>
  <c r="G4339" i="6"/>
  <c r="G4340" i="6"/>
  <c r="G4341" i="6"/>
  <c r="G4342" i="6"/>
  <c r="G4343" i="6"/>
  <c r="G4344" i="6"/>
  <c r="G4345" i="6"/>
  <c r="G4346" i="6"/>
  <c r="G4347" i="6"/>
  <c r="G4348" i="6"/>
  <c r="G4349" i="6"/>
  <c r="G4350" i="6"/>
  <c r="G4351" i="6"/>
  <c r="G4352" i="6"/>
  <c r="G4353" i="6"/>
  <c r="G4354" i="6"/>
  <c r="G4355" i="6"/>
  <c r="G4356" i="6"/>
  <c r="G4357" i="6"/>
  <c r="G4358" i="6"/>
  <c r="G4359" i="6"/>
  <c r="G4360" i="6"/>
  <c r="G4361" i="6"/>
  <c r="G4362" i="6"/>
  <c r="G4363" i="6"/>
  <c r="G4364" i="6"/>
  <c r="G4365" i="6"/>
  <c r="G4366" i="6"/>
  <c r="G4367" i="6"/>
  <c r="G4368" i="6"/>
  <c r="G4369" i="6"/>
  <c r="G4370" i="6"/>
  <c r="G4371" i="6"/>
  <c r="G4372" i="6"/>
  <c r="G4373" i="6"/>
  <c r="G4374" i="6"/>
  <c r="G4375" i="6"/>
  <c r="G4376" i="6"/>
  <c r="G4377" i="6"/>
  <c r="G4378" i="6"/>
  <c r="G4379" i="6"/>
  <c r="G4380" i="6"/>
  <c r="G4381" i="6"/>
  <c r="G4382" i="6"/>
  <c r="G4383" i="6"/>
  <c r="G4384" i="6"/>
  <c r="G4385" i="6"/>
  <c r="G4386" i="6"/>
  <c r="G4387" i="6"/>
  <c r="G4388" i="6"/>
  <c r="G4389" i="6"/>
  <c r="G4390" i="6"/>
  <c r="G4391" i="6"/>
  <c r="G4392" i="6"/>
  <c r="G4393" i="6"/>
  <c r="G4394" i="6"/>
  <c r="G4395" i="6"/>
  <c r="G4396" i="6"/>
  <c r="G4397" i="6"/>
  <c r="G4398" i="6"/>
  <c r="G4399" i="6"/>
  <c r="G4400" i="6"/>
  <c r="G4401" i="6"/>
  <c r="G4402" i="6"/>
  <c r="G4403" i="6"/>
  <c r="G4404" i="6"/>
  <c r="G4405" i="6"/>
  <c r="G4406" i="6"/>
  <c r="G4407" i="6"/>
  <c r="G4408" i="6"/>
  <c r="G4409" i="6"/>
  <c r="G4410" i="6"/>
  <c r="G4411" i="6"/>
  <c r="G4412" i="6"/>
  <c r="G4413" i="6"/>
  <c r="G4414" i="6"/>
  <c r="G4415" i="6"/>
  <c r="G4416" i="6"/>
  <c r="G4417" i="6"/>
  <c r="G4418" i="6"/>
  <c r="G4419" i="6"/>
  <c r="G4420" i="6"/>
  <c r="G4421" i="6"/>
  <c r="G4422" i="6"/>
  <c r="G4423" i="6"/>
  <c r="G4424" i="6"/>
  <c r="G4425" i="6"/>
  <c r="G4426" i="6"/>
  <c r="G4427" i="6"/>
  <c r="G4428" i="6"/>
  <c r="G4429" i="6"/>
  <c r="G4430" i="6"/>
  <c r="G4431" i="6"/>
  <c r="G4432" i="6"/>
  <c r="G4433" i="6"/>
  <c r="G4434" i="6"/>
  <c r="G4435" i="6"/>
  <c r="G4436" i="6"/>
  <c r="G4437" i="6"/>
  <c r="G4438" i="6"/>
  <c r="G4439" i="6"/>
  <c r="G4440" i="6"/>
  <c r="G4441" i="6"/>
  <c r="G4442" i="6"/>
  <c r="G4443" i="6"/>
  <c r="G4444" i="6"/>
  <c r="G4445" i="6"/>
  <c r="G4446" i="6"/>
  <c r="G444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2571" i="6"/>
  <c r="G2572" i="6"/>
  <c r="G2573" i="6"/>
  <c r="G2574" i="6"/>
  <c r="G2575" i="6"/>
  <c r="G2576" i="6"/>
  <c r="G2577" i="6"/>
  <c r="G2578" i="6"/>
  <c r="G2579" i="6"/>
  <c r="G2580" i="6"/>
  <c r="G2581" i="6"/>
  <c r="G2582" i="6"/>
  <c r="G2583" i="6"/>
  <c r="G2584" i="6"/>
  <c r="G2585" i="6"/>
  <c r="G2586" i="6"/>
  <c r="G2587" i="6"/>
  <c r="G2588" i="6"/>
  <c r="G2589" i="6"/>
  <c r="G2590" i="6"/>
  <c r="G2591" i="6"/>
  <c r="G2592" i="6"/>
  <c r="G2593" i="6"/>
  <c r="G2594" i="6"/>
  <c r="G2595" i="6"/>
  <c r="G2596" i="6"/>
  <c r="G2597" i="6"/>
  <c r="G2598" i="6"/>
  <c r="G2599" i="6"/>
  <c r="G2600" i="6"/>
  <c r="G2601" i="6"/>
  <c r="G2602" i="6"/>
  <c r="G2603" i="6"/>
  <c r="G2604" i="6"/>
  <c r="G2605" i="6"/>
  <c r="G2606" i="6"/>
  <c r="G2607" i="6"/>
  <c r="G2608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2632" i="6"/>
  <c r="G2633" i="6"/>
  <c r="G2634" i="6"/>
  <c r="G2635" i="6"/>
  <c r="G2636" i="6"/>
  <c r="G2637" i="6"/>
  <c r="G2638" i="6"/>
  <c r="G2639" i="6"/>
  <c r="G2640" i="6"/>
  <c r="G2641" i="6"/>
  <c r="G2642" i="6"/>
  <c r="G2643" i="6"/>
  <c r="G2644" i="6"/>
  <c r="G2645" i="6"/>
  <c r="G264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2743" i="6"/>
  <c r="G2744" i="6"/>
  <c r="G2745" i="6"/>
  <c r="G2746" i="6"/>
  <c r="G2747" i="6"/>
  <c r="G2748" i="6"/>
  <c r="G2749" i="6"/>
  <c r="G2750" i="6"/>
  <c r="G2751" i="6"/>
  <c r="G2752" i="6"/>
  <c r="G2753" i="6"/>
  <c r="G2754" i="6"/>
  <c r="G2755" i="6"/>
  <c r="G2756" i="6"/>
  <c r="G2757" i="6"/>
  <c r="G2758" i="6"/>
  <c r="G2759" i="6"/>
  <c r="G2760" i="6"/>
  <c r="G2761" i="6"/>
  <c r="G2762" i="6"/>
  <c r="G2763" i="6"/>
  <c r="G2764" i="6"/>
  <c r="G2765" i="6"/>
  <c r="G2766" i="6"/>
  <c r="G2767" i="6"/>
  <c r="G2768" i="6"/>
  <c r="G2769" i="6"/>
  <c r="G2770" i="6"/>
  <c r="G2771" i="6"/>
  <c r="G2772" i="6"/>
  <c r="G2773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133" i="6"/>
  <c r="G3134" i="6"/>
  <c r="G3135" i="6"/>
  <c r="G3136" i="6"/>
  <c r="G3137" i="6"/>
  <c r="G3138" i="6"/>
  <c r="G3139" i="6"/>
  <c r="G3140" i="6"/>
  <c r="G3141" i="6"/>
  <c r="G3142" i="6"/>
  <c r="G3143" i="6"/>
  <c r="G3144" i="6"/>
  <c r="G3145" i="6"/>
  <c r="G3146" i="6"/>
  <c r="G3147" i="6"/>
  <c r="G3148" i="6"/>
  <c r="G3149" i="6"/>
  <c r="G3150" i="6"/>
  <c r="G3151" i="6"/>
  <c r="G3152" i="6"/>
  <c r="G3153" i="6"/>
  <c r="G3154" i="6"/>
  <c r="G3155" i="6"/>
  <c r="G3156" i="6"/>
  <c r="G3157" i="6"/>
  <c r="G3158" i="6"/>
  <c r="G3159" i="6"/>
  <c r="G3160" i="6"/>
  <c r="G3161" i="6"/>
  <c r="G3162" i="6"/>
  <c r="G3163" i="6"/>
  <c r="G3164" i="6"/>
  <c r="G3165" i="6"/>
  <c r="G3166" i="6"/>
  <c r="G3167" i="6"/>
  <c r="G3168" i="6"/>
  <c r="G3169" i="6"/>
  <c r="G3170" i="6"/>
  <c r="G3171" i="6"/>
  <c r="G3172" i="6"/>
  <c r="G3173" i="6"/>
  <c r="G3174" i="6"/>
  <c r="G3175" i="6"/>
  <c r="G3176" i="6"/>
  <c r="G3177" i="6"/>
  <c r="G3178" i="6"/>
  <c r="G3179" i="6"/>
  <c r="G3180" i="6"/>
  <c r="G3181" i="6"/>
  <c r="G3182" i="6"/>
  <c r="G3183" i="6"/>
  <c r="G3184" i="6"/>
  <c r="G3185" i="6"/>
  <c r="G3186" i="6"/>
  <c r="G3187" i="6"/>
  <c r="G3188" i="6"/>
  <c r="G3189" i="6"/>
  <c r="G3190" i="6"/>
  <c r="G3191" i="6"/>
  <c r="G3192" i="6"/>
  <c r="G3193" i="6"/>
  <c r="G3194" i="6"/>
  <c r="G3195" i="6"/>
  <c r="G3196" i="6"/>
  <c r="G3197" i="6"/>
  <c r="G3198" i="6"/>
  <c r="G3199" i="6"/>
  <c r="G3200" i="6"/>
  <c r="G3201" i="6"/>
  <c r="G3202" i="6"/>
  <c r="G3203" i="6"/>
  <c r="G3204" i="6"/>
  <c r="G3205" i="6"/>
  <c r="G3206" i="6"/>
  <c r="G3207" i="6"/>
  <c r="G3208" i="6"/>
  <c r="G3209" i="6"/>
  <c r="G3210" i="6"/>
  <c r="G3211" i="6"/>
  <c r="G3212" i="6"/>
  <c r="G3213" i="6"/>
  <c r="G3214" i="6"/>
  <c r="G3215" i="6"/>
  <c r="G3216" i="6"/>
  <c r="G3217" i="6"/>
  <c r="G3218" i="6"/>
  <c r="G3219" i="6"/>
  <c r="G3220" i="6"/>
  <c r="G3221" i="6"/>
  <c r="G3222" i="6"/>
  <c r="G3223" i="6"/>
  <c r="G3224" i="6"/>
  <c r="G3225" i="6"/>
  <c r="G3226" i="6"/>
  <c r="G3227" i="6"/>
  <c r="G3228" i="6"/>
  <c r="G3229" i="6"/>
  <c r="G3230" i="6"/>
  <c r="G3231" i="6"/>
  <c r="G3232" i="6"/>
  <c r="G3233" i="6"/>
  <c r="G3234" i="6"/>
  <c r="G3235" i="6"/>
  <c r="G3236" i="6"/>
  <c r="G3237" i="6"/>
  <c r="G3238" i="6"/>
  <c r="G3239" i="6"/>
  <c r="G3240" i="6"/>
  <c r="G3241" i="6"/>
  <c r="G3242" i="6"/>
  <c r="G3243" i="6"/>
  <c r="G3244" i="6"/>
  <c r="G3245" i="6"/>
  <c r="G3246" i="6"/>
  <c r="G3247" i="6"/>
  <c r="G3248" i="6"/>
  <c r="G3249" i="6"/>
  <c r="G3250" i="6"/>
  <c r="G3251" i="6"/>
  <c r="G3252" i="6"/>
  <c r="G3253" i="6"/>
  <c r="G3254" i="6"/>
  <c r="G3255" i="6"/>
  <c r="G3256" i="6"/>
  <c r="G3257" i="6"/>
  <c r="G3258" i="6"/>
  <c r="G3259" i="6"/>
  <c r="G3260" i="6"/>
  <c r="G3261" i="6"/>
  <c r="G3262" i="6"/>
  <c r="G3263" i="6"/>
  <c r="G3264" i="6"/>
  <c r="G3265" i="6"/>
  <c r="G3266" i="6"/>
  <c r="G3267" i="6"/>
  <c r="G3268" i="6"/>
  <c r="G3269" i="6"/>
  <c r="G3270" i="6"/>
  <c r="G3271" i="6"/>
  <c r="G3272" i="6"/>
  <c r="G3273" i="6"/>
  <c r="G3274" i="6"/>
  <c r="G3275" i="6"/>
  <c r="G3276" i="6"/>
  <c r="G3277" i="6"/>
  <c r="G3278" i="6"/>
  <c r="G3279" i="6"/>
  <c r="G3280" i="6"/>
  <c r="G3281" i="6"/>
  <c r="G3282" i="6"/>
  <c r="G3283" i="6"/>
  <c r="G3284" i="6"/>
  <c r="G3285" i="6"/>
  <c r="G3286" i="6"/>
  <c r="G3287" i="6"/>
  <c r="G3288" i="6"/>
  <c r="G3289" i="6"/>
  <c r="G3290" i="6"/>
  <c r="G3291" i="6"/>
  <c r="G3292" i="6"/>
  <c r="G3293" i="6"/>
  <c r="G3294" i="6"/>
  <c r="G3295" i="6"/>
  <c r="G3296" i="6"/>
  <c r="G3297" i="6"/>
  <c r="G3298" i="6"/>
  <c r="G3299" i="6"/>
  <c r="G3300" i="6"/>
  <c r="G3301" i="6"/>
  <c r="G3302" i="6"/>
  <c r="G3303" i="6"/>
  <c r="G3304" i="6"/>
  <c r="G3305" i="6"/>
  <c r="G3306" i="6"/>
  <c r="G3307" i="6"/>
  <c r="G3308" i="6"/>
  <c r="G3309" i="6"/>
  <c r="G3310" i="6"/>
  <c r="G3311" i="6"/>
  <c r="G3312" i="6"/>
  <c r="G3313" i="6"/>
  <c r="G3314" i="6"/>
  <c r="G3315" i="6"/>
  <c r="G3316" i="6"/>
  <c r="G3317" i="6"/>
  <c r="G3318" i="6"/>
  <c r="G3319" i="6"/>
  <c r="G3320" i="6"/>
  <c r="G3321" i="6"/>
  <c r="G3322" i="6"/>
  <c r="G3323" i="6"/>
  <c r="G3324" i="6"/>
  <c r="G3325" i="6"/>
  <c r="G3326" i="6"/>
  <c r="G3327" i="6"/>
  <c r="G3328" i="6"/>
  <c r="G3329" i="6"/>
  <c r="G3330" i="6"/>
  <c r="G3331" i="6"/>
  <c r="G3332" i="6"/>
  <c r="G3333" i="6"/>
  <c r="G3334" i="6"/>
  <c r="G3335" i="6"/>
  <c r="G3336" i="6"/>
  <c r="G3337" i="6"/>
  <c r="G3338" i="6"/>
  <c r="G3339" i="6"/>
  <c r="G3340" i="6"/>
  <c r="G3341" i="6"/>
  <c r="G3342" i="6"/>
  <c r="G3343" i="6"/>
  <c r="G3344" i="6"/>
  <c r="G3345" i="6"/>
  <c r="G3346" i="6"/>
  <c r="G3347" i="6"/>
  <c r="G3348" i="6"/>
  <c r="G3349" i="6"/>
  <c r="G3350" i="6"/>
  <c r="G3351" i="6"/>
  <c r="G3352" i="6"/>
  <c r="G3353" i="6"/>
  <c r="G3354" i="6"/>
  <c r="G3355" i="6"/>
  <c r="G3356" i="6"/>
  <c r="G3357" i="6"/>
  <c r="G3358" i="6"/>
  <c r="G3359" i="6"/>
  <c r="G3360" i="6"/>
  <c r="G3361" i="6"/>
  <c r="G3362" i="6"/>
  <c r="G3363" i="6"/>
  <c r="G3364" i="6"/>
  <c r="G3365" i="6"/>
  <c r="G3366" i="6"/>
  <c r="G3367" i="6"/>
  <c r="G3368" i="6"/>
  <c r="G3369" i="6"/>
  <c r="G3370" i="6"/>
  <c r="G3371" i="6"/>
  <c r="G3372" i="6"/>
  <c r="G3373" i="6"/>
  <c r="G3374" i="6"/>
  <c r="G3375" i="6"/>
  <c r="G3376" i="6"/>
  <c r="G3377" i="6"/>
  <c r="G3378" i="6"/>
  <c r="G3379" i="6"/>
  <c r="G3380" i="6"/>
  <c r="G3381" i="6"/>
  <c r="G3382" i="6"/>
  <c r="G3383" i="6"/>
  <c r="G3384" i="6"/>
  <c r="G3385" i="6"/>
  <c r="G3386" i="6"/>
  <c r="G3387" i="6"/>
  <c r="G3388" i="6"/>
  <c r="G3389" i="6"/>
  <c r="G3390" i="6"/>
  <c r="G3391" i="6"/>
  <c r="G3392" i="6"/>
  <c r="G3393" i="6"/>
  <c r="G3394" i="6"/>
  <c r="G3395" i="6"/>
  <c r="G3396" i="6"/>
  <c r="G3397" i="6"/>
  <c r="G3398" i="6"/>
  <c r="G3399" i="6"/>
  <c r="G3400" i="6"/>
  <c r="G3401" i="6"/>
  <c r="G3402" i="6"/>
  <c r="G3403" i="6"/>
  <c r="G3404" i="6"/>
  <c r="G3405" i="6"/>
  <c r="G3406" i="6"/>
  <c r="G3407" i="6"/>
  <c r="G3408" i="6"/>
  <c r="G3409" i="6"/>
  <c r="G3410" i="6"/>
  <c r="G3411" i="6"/>
  <c r="G3412" i="6"/>
  <c r="G3413" i="6"/>
  <c r="G3414" i="6"/>
  <c r="G3415" i="6"/>
  <c r="G3416" i="6"/>
  <c r="G3417" i="6"/>
  <c r="G3418" i="6"/>
  <c r="G3419" i="6"/>
  <c r="G3420" i="6"/>
  <c r="G3421" i="6"/>
  <c r="G3422" i="6"/>
  <c r="G3423" i="6"/>
  <c r="G3424" i="6"/>
  <c r="G3425" i="6"/>
  <c r="G3426" i="6"/>
  <c r="G3427" i="6"/>
  <c r="G3428" i="6"/>
  <c r="G3429" i="6"/>
  <c r="G3430" i="6"/>
  <c r="G3431" i="6"/>
  <c r="G3432" i="6"/>
  <c r="G3433" i="6"/>
  <c r="G3434" i="6"/>
  <c r="G3435" i="6"/>
  <c r="G3436" i="6"/>
  <c r="G3437" i="6"/>
  <c r="G3438" i="6"/>
  <c r="G3439" i="6"/>
  <c r="G3440" i="6"/>
  <c r="G3441" i="6"/>
  <c r="G3442" i="6"/>
  <c r="G3443" i="6"/>
  <c r="G3444" i="6"/>
  <c r="G3445" i="6"/>
  <c r="G3446" i="6"/>
  <c r="G3447" i="6"/>
  <c r="G3448" i="6"/>
  <c r="G3449" i="6"/>
  <c r="G3450" i="6"/>
  <c r="G3451" i="6"/>
  <c r="G3452" i="6"/>
  <c r="G3453" i="6"/>
  <c r="G3454" i="6"/>
  <c r="G3455" i="6"/>
  <c r="G3456" i="6"/>
  <c r="G3457" i="6"/>
  <c r="G3458" i="6"/>
  <c r="G3459" i="6"/>
  <c r="G3460" i="6"/>
  <c r="G3461" i="6"/>
  <c r="G3462" i="6"/>
  <c r="G3463" i="6"/>
  <c r="G3464" i="6"/>
  <c r="G3465" i="6"/>
  <c r="G3466" i="6"/>
  <c r="G3467" i="6"/>
  <c r="G3468" i="6"/>
  <c r="G3469" i="6"/>
  <c r="G3470" i="6"/>
  <c r="G3471" i="6"/>
  <c r="G3472" i="6"/>
  <c r="G3473" i="6"/>
  <c r="G3474" i="6"/>
  <c r="G3475" i="6"/>
  <c r="G3476" i="6"/>
  <c r="G3477" i="6"/>
  <c r="G3478" i="6"/>
  <c r="G3479" i="6"/>
  <c r="G3480" i="6"/>
  <c r="G3481" i="6"/>
  <c r="G3482" i="6"/>
  <c r="G3483" i="6"/>
  <c r="G3484" i="6"/>
  <c r="G3485" i="6"/>
  <c r="G3486" i="6"/>
  <c r="G3487" i="6"/>
  <c r="G3488" i="6"/>
  <c r="G3489" i="6"/>
  <c r="G3490" i="6"/>
  <c r="G3491" i="6"/>
  <c r="G3492" i="6"/>
  <c r="G3493" i="6"/>
  <c r="G3494" i="6"/>
  <c r="G3495" i="6"/>
  <c r="G3496" i="6"/>
  <c r="G3497" i="6"/>
  <c r="G3498" i="6"/>
  <c r="G3499" i="6"/>
  <c r="G3500" i="6"/>
  <c r="G3501" i="6"/>
  <c r="G3502" i="6"/>
  <c r="G3503" i="6"/>
  <c r="G3504" i="6"/>
  <c r="G3505" i="6"/>
  <c r="G3506" i="6"/>
  <c r="G3507" i="6"/>
  <c r="G3508" i="6"/>
  <c r="G3509" i="6"/>
  <c r="G3510" i="6"/>
  <c r="G3511" i="6"/>
  <c r="G3512" i="6"/>
  <c r="G3513" i="6"/>
  <c r="G3514" i="6"/>
  <c r="G3515" i="6"/>
  <c r="G3516" i="6"/>
  <c r="G3517" i="6"/>
  <c r="G3518" i="6"/>
  <c r="G3519" i="6"/>
  <c r="G3520" i="6"/>
  <c r="G3521" i="6"/>
  <c r="G3522" i="6"/>
  <c r="G7" i="6"/>
</calcChain>
</file>

<file path=xl/sharedStrings.xml><?xml version="1.0" encoding="utf-8"?>
<sst xmlns="http://schemas.openxmlformats.org/spreadsheetml/2006/main" count="13331" uniqueCount="4057">
  <si>
    <t>Número de Contrato</t>
  </si>
  <si>
    <t>Cuantía Definitiva del Contrato</t>
  </si>
  <si>
    <t>PLATAFORMA</t>
  </si>
  <si>
    <t>SECOP II</t>
  </si>
  <si>
    <t>ALCALDIA DE PASTO</t>
  </si>
  <si>
    <t>PROCESOS DE CONTRATACION DIRECTA</t>
  </si>
  <si>
    <t>MODALIDAD DE CONTRATACION</t>
  </si>
  <si>
    <t>FECHA DECREACION</t>
  </si>
  <si>
    <t>Convenios</t>
  </si>
  <si>
    <t>Prestación de servicios</t>
  </si>
  <si>
    <t>Contrato de prestación de servicios profesionales y apoyo a la gestion</t>
  </si>
  <si>
    <t>Contrato de Arrendamiento</t>
  </si>
  <si>
    <t>Apoyo a la gestión</t>
  </si>
  <si>
    <t>Atipicos</t>
  </si>
  <si>
    <t>Típicos</t>
  </si>
  <si>
    <t>Contrato interadministrativo</t>
  </si>
  <si>
    <t>Suministro</t>
  </si>
  <si>
    <t>Comodato</t>
  </si>
  <si>
    <t>No aplica</t>
  </si>
  <si>
    <t>Seguros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</si>
  <si>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</si>
  <si>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https://community.secop.gov.co/Public/Tendering/OpportunityDetail/Index?noticeUID=CO1.NTC.7270311&amp;isFromPublicArea=True&amp;isModal=true&amp;asPopupView=true</t>
  </si>
  <si>
    <t>https://community.secop.gov.co/Public/Tendering/OpportunityDetail/Index?noticeUID=CO1.NTC.7274429&amp;isFromPublicArea=True&amp;isModal=true&amp;asPopupView=true</t>
  </si>
  <si>
    <t>https://community.secop.gov.co/Public/Tendering/OpportunityDetail/Index?noticeUID=CO1.NTC.7274473&amp;isFromPublicArea=True&amp;isModal=true&amp;asPopupView=true</t>
  </si>
  <si>
    <t>https://community.secop.gov.co/Public/Tendering/OpportunityDetail/Index?noticeUID=CO1.NTC.7274708&amp;isFromPublicArea=True&amp;isModal=true&amp;asPopupView=true</t>
  </si>
  <si>
    <t>https://community.secop.gov.co/Public/Tendering/OpportunityDetail/Index?noticeUID=CO1.NTC.7276715&amp;isFromPublicArea=True&amp;isModal=true&amp;asPopupView=true</t>
  </si>
  <si>
    <t>https://community.secop.gov.co/Public/Tendering/OpportunityDetail/Index?noticeUID=CO1.NTC.7284886&amp;isFromPublicArea=True&amp;isModal=true&amp;asPopupView=true</t>
  </si>
  <si>
    <t>https://community.secop.gov.co/Public/Tendering/OpportunityDetail/Index?noticeUID=CO1.NTC.7284773&amp;isFromPublicArea=True&amp;isModal=true&amp;asPopupView=true</t>
  </si>
  <si>
    <t>https://community.secop.gov.co/Public/Tendering/OpportunityDetail/Index?noticeUID=CO1.NTC.7284729&amp;isFromPublicArea=True&amp;isModal=true&amp;asPopupView=true</t>
  </si>
  <si>
    <t>https://community.secop.gov.co/Public/Tendering/OpportunityDetail/Index?noticeUID=CO1.NTC.7285220&amp;isFromPublicArea=True&amp;isModal=true&amp;asPopupView=true</t>
  </si>
  <si>
    <t>https://community.secop.gov.co/Public/Tendering/OpportunityDetail/Index?noticeUID=CO1.NTC.7285255&amp;isFromPublicArea=True&amp;isModal=true&amp;asPopupView=true</t>
  </si>
  <si>
    <t>https://community.secop.gov.co/Public/Tendering/OpportunityDetail/Index?noticeUID=CO1.NTC.7289431&amp;isFromPublicArea=True&amp;isModal=true&amp;asPopupView=true</t>
  </si>
  <si>
    <t>https://community.secop.gov.co/Public/Tendering/OpportunityDetail/Index?noticeUID=CO1.NTC.7285450&amp;isFromPublicArea=True&amp;isModal=true&amp;asPopupView=true</t>
  </si>
  <si>
    <t>https://community.secop.gov.co/Public/Tendering/OpportunityDetail/Index?noticeUID=CO1.NTC.7274402&amp;isFromPublicArea=True&amp;isModal=true&amp;asPopupView=true</t>
  </si>
  <si>
    <t>https://community.secop.gov.co/Public/Tendering/OpportunityDetail/Index?noticeUID=CO1.NTC.7333740&amp;isFromPublicArea=True&amp;isModal=true&amp;asPopupView=true</t>
  </si>
  <si>
    <t>https://community.secop.gov.co/Public/Tendering/OpportunityDetail/Index?noticeUID=CO1.NTC.7287689&amp;isFromPublicArea=True&amp;isModal=true&amp;asPopupView=true</t>
  </si>
  <si>
    <t>https://community.secop.gov.co/Public/Tendering/OpportunityDetail/Index?noticeUID=CO1.NTC.7290004&amp;isFromPublicArea=True&amp;isModal=true&amp;asPopupView=true</t>
  </si>
  <si>
    <t>https://community.secop.gov.co/Public/Tendering/OpportunityDetail/Index?noticeUID=CO1.NTC.7290885&amp;isFromPublicArea=True&amp;isModal=true&amp;asPopupView=true</t>
  </si>
  <si>
    <t>https://community.secop.gov.co/Public/Tendering/OpportunityDetail/Index?noticeUID=CO1.NTC.7296118&amp;isFromPublicArea=True&amp;isModal=true&amp;asPopupView=true</t>
  </si>
  <si>
    <t>https://community.secop.gov.co/Public/Tendering/OpportunityDetail/Index?noticeUID=CO1.NTC.7294466&amp;isFromPublicArea=True&amp;isModal=true&amp;asPopupView=true</t>
  </si>
  <si>
    <t>https://community.secop.gov.co/Public/Tendering/OpportunityDetail/Index?noticeUID=CO1.NTC.7294885&amp;isFromPublicArea=True&amp;isModal=true&amp;asPopupView=true</t>
  </si>
  <si>
    <t>https://community.secop.gov.co/Public/Tendering/OpportunityDetail/Index?noticeUID=CO1.NTC.7295308&amp;isFromPublicArea=True&amp;isModal=true&amp;asPopupView=true</t>
  </si>
  <si>
    <t>https://community.secop.gov.co/Public/Tendering/OpportunityDetail/Index?noticeUID=CO1.NTC.7295032&amp;isFromPublicArea=True&amp;isModal=true&amp;asPopupView=true</t>
  </si>
  <si>
    <t>https://community.secop.gov.co/Public/Tendering/OpportunityDetail/Index?noticeUID=CO1.NTC.7294953&amp;isFromPublicArea=True&amp;isModal=true&amp;asPopupView=true</t>
  </si>
  <si>
    <t>https://community.secop.gov.co/Public/Tendering/OpportunityDetail/Index?noticeUID=CO1.NTC.7294898&amp;isFromPublicArea=True&amp;isModal=true&amp;asPopupView=true</t>
  </si>
  <si>
    <t>https://community.secop.gov.co/Public/Tendering/OpportunityDetail/Index?noticeUID=CO1.NTC.7295297&amp;isFromPublicArea=True&amp;isModal=true&amp;asPopupView=true</t>
  </si>
  <si>
    <t>https://community.secop.gov.co/Public/Tendering/OpportunityDetail/Index?noticeUID=CO1.NTC.7295873&amp;isFromPublicArea=True&amp;isModal=true&amp;asPopupView=true</t>
  </si>
  <si>
    <t>https://community.secop.gov.co/Public/Tendering/OpportunityDetail/Index?noticeUID=CO1.NTC.7295054&amp;isFromPublicArea=True&amp;isModal=true&amp;asPopupView=true</t>
  </si>
  <si>
    <t>https://community.secop.gov.co/Public/Tendering/OpportunityDetail/Index?noticeUID=CO1.NTC.7295346&amp;isFromPublicArea=True&amp;isModal=true&amp;asPopupView=true</t>
  </si>
  <si>
    <t>https://community.secop.gov.co/Public/Tendering/OpportunityDetail/Index?noticeUID=CO1.NTC.7295186&amp;isFromPublicArea=True&amp;isModal=true&amp;asPopupView=true</t>
  </si>
  <si>
    <t>https://community.secop.gov.co/Public/Tendering/OpportunityDetail/Index?noticeUID=CO1.NTC.7296741&amp;isFromPublicArea=True&amp;isModal=true&amp;asPopupView=true</t>
  </si>
  <si>
    <t>https://community.secop.gov.co/Public/Tendering/OpportunityDetail/Index?noticeUID=CO1.NTC.7296400&amp;isFromPublicArea=True&amp;isModal=true&amp;asPopupView=true</t>
  </si>
  <si>
    <t>https://community.secop.gov.co/Public/Tendering/OpportunityDetail/Index?noticeUID=CO1.NTC.7295577&amp;isFromPublicArea=True&amp;isModal=true&amp;asPopupView=true</t>
  </si>
  <si>
    <t>https://community.secop.gov.co/Public/Tendering/OpportunityDetail/Index?noticeUID=CO1.NTC.7295623&amp;isFromPublicArea=True&amp;isModal=true&amp;asPopupView=true</t>
  </si>
  <si>
    <t>https://community.secop.gov.co/Public/Tendering/OpportunityDetail/Index?noticeUID=CO1.NTC.7296331&amp;isFromPublicArea=True&amp;isModal=true&amp;asPopupView=true</t>
  </si>
  <si>
    <t>https://community.secop.gov.co/Public/Tendering/OpportunityDetail/Index?noticeUID=CO1.NTC.7295855&amp;isFromPublicArea=True&amp;isModal=true&amp;asPopupView=true</t>
  </si>
  <si>
    <t>https://community.secop.gov.co/Public/Tendering/OpportunityDetail/Index?noticeUID=CO1.NTC.7295883&amp;isFromPublicArea=True&amp;isModal=true&amp;asPopupView=true</t>
  </si>
  <si>
    <t>https://community.secop.gov.co/Public/Tendering/OpportunityDetail/Index?noticeUID=CO1.NTC.7300273&amp;isFromPublicArea=True&amp;isModal=true&amp;asPopupView=true</t>
  </si>
  <si>
    <t>https://community.secop.gov.co/Public/Tendering/OpportunityDetail/Index?noticeUID=CO1.NTC.7296131&amp;isFromPublicArea=True&amp;isModal=true&amp;asPopupView=true</t>
  </si>
  <si>
    <t>https://community.secop.gov.co/Public/Tendering/OpportunityDetail/Index?noticeUID=CO1.NTC.7296712&amp;isFromPublicArea=True&amp;isModal=true&amp;asPopupView=true</t>
  </si>
  <si>
    <t>https://community.secop.gov.co/Public/Tendering/OpportunityDetail/Index?noticeUID=CO1.NTC.7296330&amp;isFromPublicArea=True&amp;isModal=true&amp;asPopupView=true</t>
  </si>
  <si>
    <t>https://community.secop.gov.co/Public/Tendering/OpportunityDetail/Index?noticeUID=CO1.NTC.7296428&amp;isFromPublicArea=True&amp;isModal=true&amp;asPopupView=true</t>
  </si>
  <si>
    <t>https://community.secop.gov.co/Public/Tendering/OpportunityDetail/Index?noticeUID=CO1.NTC.7297289&amp;isFromPublicArea=True&amp;isModal=true&amp;asPopupView=true</t>
  </si>
  <si>
    <t>https://community.secop.gov.co/Public/Tendering/OpportunityDetail/Index?noticeUID=CO1.NTC.7297439&amp;isFromPublicArea=True&amp;isModal=true&amp;asPopupView=true</t>
  </si>
  <si>
    <t>https://community.secop.gov.co/Public/Tendering/OpportunityDetail/Index?noticeUID=CO1.NTC.7297256&amp;isFromPublicArea=True&amp;isModal=true&amp;asPopupView=true</t>
  </si>
  <si>
    <t>https://community.secop.gov.co/Public/Tendering/OpportunityDetail/Index?noticeUID=CO1.NTC.7297748&amp;isFromPublicArea=True&amp;isModal=true&amp;asPopupView=true</t>
  </si>
  <si>
    <t>https://community.secop.gov.co/Public/Tendering/OpportunityDetail/Index?noticeUID=CO1.NTC.7297818&amp;isFromPublicArea=True&amp;isModal=true&amp;asPopupView=true</t>
  </si>
  <si>
    <t>https://community.secop.gov.co/Public/Tendering/OpportunityDetail/Index?noticeUID=CO1.NTC.7297920&amp;isFromPublicArea=True&amp;isModal=true&amp;asPopupView=true</t>
  </si>
  <si>
    <t>https://community.secop.gov.co/Public/Tendering/OpportunityDetail/Index?noticeUID=CO1.NTC.7297872&amp;isFromPublicArea=True&amp;isModal=true&amp;asPopupView=true</t>
  </si>
  <si>
    <t>https://community.secop.gov.co/Public/Tendering/OpportunityDetail/Index?noticeUID=CO1.NTC.7298131&amp;isFromPublicArea=True&amp;isModal=true&amp;asPopupView=true</t>
  </si>
  <si>
    <t>https://community.secop.gov.co/Public/Tendering/OpportunityDetail/Index?noticeUID=CO1.NTC.7298883&amp;isFromPublicArea=True&amp;isModal=true&amp;asPopupView=true</t>
  </si>
  <si>
    <t>https://community.secop.gov.co/Public/Tendering/OpportunityDetail/Index?noticeUID=CO1.NTC.7299434&amp;isFromPublicArea=True&amp;isModal=true&amp;asPopupView=true</t>
  </si>
  <si>
    <t>https://community.secop.gov.co/Public/Tendering/OpportunityDetail/Index?noticeUID=CO1.NTC.7299489&amp;isFromPublicArea=True&amp;isModal=true&amp;asPopupView=true</t>
  </si>
  <si>
    <t>https://community.secop.gov.co/Public/Tendering/OpportunityDetail/Index?noticeUID=CO1.NTC.7299679&amp;isFromPublicArea=True&amp;isModal=true&amp;asPopupView=true</t>
  </si>
  <si>
    <t>https://community.secop.gov.co/Public/Tendering/OpportunityDetail/Index?noticeUID=CO1.NTC.7300026&amp;isFromPublicArea=True&amp;isModal=true&amp;asPopupView=true</t>
  </si>
  <si>
    <t>https://community.secop.gov.co/Public/Tendering/OpportunityDetail/Index?noticeUID=CO1.NTC.7300065&amp;isFromPublicArea=True&amp;isModal=true&amp;asPopupView=true</t>
  </si>
  <si>
    <t>https://community.secop.gov.co/Public/Tendering/OpportunityDetail/Index?noticeUID=CO1.NTC.7300509&amp;isFromPublicArea=True&amp;isModal=true&amp;asPopupView=true</t>
  </si>
  <si>
    <t>https://community.secop.gov.co/Public/Tendering/OpportunityDetail/Index?noticeUID=CO1.NTC.7300516&amp;isFromPublicArea=True&amp;isModal=true&amp;asPopupView=true</t>
  </si>
  <si>
    <t>https://community.secop.gov.co/Public/Tendering/OpportunityDetail/Index?noticeUID=CO1.NTC.7300524&amp;isFromPublicArea=True&amp;isModal=true&amp;asPopupView=true</t>
  </si>
  <si>
    <t>https://community.secop.gov.co/Public/Tendering/OpportunityDetail/Index?noticeUID=CO1.NTC.7300163&amp;isFromPublicArea=True&amp;isModal=true&amp;asPopupView=true</t>
  </si>
  <si>
    <t>https://community.secop.gov.co/Public/Tendering/OpportunityDetail/Index?noticeUID=CO1.NTC.7300578&amp;isFromPublicArea=True&amp;isModal=true&amp;asPopupView=true</t>
  </si>
  <si>
    <t>https://community.secop.gov.co/Public/Tendering/OpportunityDetail/Index?noticeUID=CO1.NTC.7301339&amp;isFromPublicArea=True&amp;isModal=true&amp;asPopupView=true</t>
  </si>
  <si>
    <t>https://community.secop.gov.co/Public/Tendering/OpportunityDetail/Index?noticeUID=CO1.NTC.7301048&amp;isFromPublicArea=True&amp;isModal=true&amp;asPopupView=true</t>
  </si>
  <si>
    <t>https://community.secop.gov.co/Public/Tendering/OpportunityDetail/Index?noticeUID=CO1.NTC.7301084&amp;isFromPublicArea=True&amp;isModal=true&amp;asPopupView=true</t>
  </si>
  <si>
    <t>https://community.secop.gov.co/Public/Tendering/OpportunityDetail/Index?noticeUID=CO1.NTC.7301399&amp;isFromPublicArea=True&amp;isModal=true&amp;asPopupView=true</t>
  </si>
  <si>
    <t>https://community.secop.gov.co/Public/Tendering/OpportunityDetail/Index?noticeUID=CO1.NTC.7303612&amp;isFromPublicArea=True&amp;isModal=true&amp;asPopupView=true</t>
  </si>
  <si>
    <t>https://community.secop.gov.co/Public/Tendering/OpportunityDetail/Index?noticeUID=CO1.NTC.7303400&amp;isFromPublicArea=True&amp;isModal=true&amp;asPopupView=true</t>
  </si>
  <si>
    <t>https://community.secop.gov.co/Public/Tendering/OpportunityDetail/Index?noticeUID=CO1.NTC.7302985&amp;isFromPublicArea=True&amp;isModal=true&amp;asPopupView=true</t>
  </si>
  <si>
    <t>https://community.secop.gov.co/Public/Tendering/OpportunityDetail/Index?noticeUID=CO1.NTC.7303720&amp;isFromPublicArea=True&amp;isModal=true&amp;asPopupView=true</t>
  </si>
  <si>
    <t>https://community.secop.gov.co/Public/Tendering/OpportunityDetail/Index?noticeUID=CO1.NTC.7305447&amp;isFromPublicArea=True&amp;isModal=true&amp;asPopupView=true</t>
  </si>
  <si>
    <t>https://community.secop.gov.co/Public/Tendering/OpportunityDetail/Index?noticeUID=CO1.NTC.7303772&amp;isFromPublicArea=True&amp;isModal=true&amp;asPopupView=true</t>
  </si>
  <si>
    <t>https://community.secop.gov.co/Public/Tendering/OpportunityDetail/Index?noticeUID=CO1.NTC.7303799&amp;isFromPublicArea=True&amp;isModal=true&amp;asPopupView=true</t>
  </si>
  <si>
    <t>https://community.secop.gov.co/Public/Tendering/OpportunityDetail/Index?noticeUID=CO1.NTC.7304521&amp;isFromPublicArea=True&amp;isModal=true&amp;asPopupView=true</t>
  </si>
  <si>
    <t>https://community.secop.gov.co/Public/Tendering/OpportunityDetail/Index?noticeUID=CO1.NTC.7304537&amp;isFromPublicArea=True&amp;isModal=true&amp;asPopupView=true</t>
  </si>
  <si>
    <t>https://community.secop.gov.co/Public/Tendering/OpportunityDetail/Index?noticeUID=CO1.NTC.7304819&amp;isFromPublicArea=True&amp;isModal=true&amp;asPopupView=true</t>
  </si>
  <si>
    <t>https://community.secop.gov.co/Public/Tendering/OpportunityDetail/Index?noticeUID=CO1.NTC.7304829&amp;isFromPublicArea=True&amp;isModal=true&amp;asPopupView=true</t>
  </si>
  <si>
    <t>https://community.secop.gov.co/Public/Tendering/OpportunityDetail/Index?noticeUID=CO1.NTC.7304841&amp;isFromPublicArea=True&amp;isModal=true&amp;asPopupView=true</t>
  </si>
  <si>
    <t>https://community.secop.gov.co/Public/Tendering/OpportunityDetail/Index?noticeUID=CO1.NTC.7304663&amp;isFromPublicArea=True&amp;isModal=true&amp;asPopupView=true</t>
  </si>
  <si>
    <t>https://community.secop.gov.co/Public/Tendering/OpportunityDetail/Index?noticeUID=CO1.NTC.7305281&amp;isFromPublicArea=True&amp;isModal=true&amp;asPopupView=true</t>
  </si>
  <si>
    <t>https://community.secop.gov.co/Public/Tendering/OpportunityDetail/Index?noticeUID=CO1.NTC.7304874&amp;isFromPublicArea=True&amp;isModal=true&amp;asPopupView=true</t>
  </si>
  <si>
    <t>https://community.secop.gov.co/Public/Tendering/OpportunityDetail/Index?noticeUID=CO1.NTC.7304681&amp;isFromPublicArea=True&amp;isModal=true&amp;asPopupView=true</t>
  </si>
  <si>
    <t>https://community.secop.gov.co/Public/Tendering/OpportunityDetail/Index?noticeUID=CO1.NTC.7305321&amp;isFromPublicArea=True&amp;isModal=true&amp;asPopupView=true</t>
  </si>
  <si>
    <t>https://community.secop.gov.co/Public/Tendering/OpportunityDetail/Index?noticeUID=CO1.NTC.7305332&amp;isFromPublicArea=True&amp;isModal=true&amp;asPopupView=true</t>
  </si>
  <si>
    <t>https://community.secop.gov.co/Public/Tendering/OpportunityDetail/Index?noticeUID=CO1.NTC.7306731&amp;isFromPublicArea=True&amp;isModal=true&amp;asPopupView=true</t>
  </si>
  <si>
    <t>https://community.secop.gov.co/Public/Tendering/OpportunityDetail/Index?noticeUID=CO1.NTC.7305353&amp;isFromPublicArea=True&amp;isModal=true&amp;asPopupView=true</t>
  </si>
  <si>
    <t>https://community.secop.gov.co/Public/Tendering/OpportunityDetail/Index?noticeUID=CO1.NTC.7305803&amp;isFromPublicArea=True&amp;isModal=true&amp;asPopupView=true</t>
  </si>
  <si>
    <t>https://community.secop.gov.co/Public/Tendering/OpportunityDetail/Index?noticeUID=CO1.NTC.7305480&amp;isFromPublicArea=True&amp;isModal=true&amp;asPopupView=true</t>
  </si>
  <si>
    <t>https://community.secop.gov.co/Public/Tendering/OpportunityDetail/Index?noticeUID=CO1.NTC.7305980&amp;isFromPublicArea=True&amp;isModal=true&amp;asPopupView=true</t>
  </si>
  <si>
    <t>https://community.secop.gov.co/Public/Tendering/OpportunityDetail/Index?noticeUID=CO1.NTC.7305877&amp;isFromPublicArea=True&amp;isModal=true&amp;asPopupView=true</t>
  </si>
  <si>
    <t>https://community.secop.gov.co/Public/Tendering/OpportunityDetail/Index?noticeUID=CO1.NTC.7306816&amp;isFromPublicArea=True&amp;isModal=true&amp;asPopupView=true</t>
  </si>
  <si>
    <t>https://community.secop.gov.co/Public/Tendering/OpportunityDetail/Index?noticeUID=CO1.NTC.7306609&amp;isFromPublicArea=True&amp;isModal=true&amp;asPopupView=true</t>
  </si>
  <si>
    <t>https://community.secop.gov.co/Public/Tendering/OpportunityDetail/Index?noticeUID=CO1.NTC.7306194&amp;isFromPublicArea=True&amp;isModal=true&amp;asPopupView=true</t>
  </si>
  <si>
    <t>https://community.secop.gov.co/Public/Tendering/OpportunityDetail/Index?noticeUID=CO1.NTC.7306646&amp;isFromPublicArea=True&amp;isModal=true&amp;asPopupView=true</t>
  </si>
  <si>
    <t>https://community.secop.gov.co/Public/Tendering/OpportunityDetail/Index?noticeUID=CO1.NTC.7306695&amp;isFromPublicArea=True&amp;isModal=true&amp;asPopupView=true</t>
  </si>
  <si>
    <t>https://community.secop.gov.co/Public/Tendering/OpportunityDetail/Index?noticeUID=CO1.NTC.7307224&amp;isFromPublicArea=True&amp;isModal=true&amp;asPopupView=true</t>
  </si>
  <si>
    <t>https://community.secop.gov.co/Public/Tendering/OpportunityDetail/Index?noticeUID=CO1.NTC.7307263&amp;isFromPublicArea=True&amp;isModal=true&amp;asPopupView=true</t>
  </si>
  <si>
    <t>https://community.secop.gov.co/Public/Tendering/OpportunityDetail/Index?noticeUID=CO1.NTC.7307854&amp;isFromPublicArea=True&amp;isModal=true&amp;asPopupView=true</t>
  </si>
  <si>
    <t>https://community.secop.gov.co/Public/Tendering/OpportunityDetail/Index?noticeUID=CO1.NTC.7307530&amp;isFromPublicArea=True&amp;isModal=true&amp;asPopupView=true</t>
  </si>
  <si>
    <t>https://community.secop.gov.co/Public/Tendering/OpportunityDetail/Index?noticeUID=CO1.NTC.7308051&amp;isFromPublicArea=True&amp;isModal=true&amp;asPopupView=true</t>
  </si>
  <si>
    <t>https://community.secop.gov.co/Public/Tendering/OpportunityDetail/Index?noticeUID=CO1.NTC.7308370&amp;isFromPublicArea=True&amp;isModal=true&amp;asPopupView=true</t>
  </si>
  <si>
    <t>https://community.secop.gov.co/Public/Tendering/OpportunityDetail/Index?noticeUID=CO1.NTC.7308075&amp;isFromPublicArea=True&amp;isModal=true&amp;asPopupView=true</t>
  </si>
  <si>
    <t>https://community.secop.gov.co/Public/Tendering/OpportunityDetail/Index?noticeUID=CO1.NTC.7308667&amp;isFromPublicArea=True&amp;isModal=true&amp;asPopupView=true</t>
  </si>
  <si>
    <t>https://community.secop.gov.co/Public/Tendering/OpportunityDetail/Index?noticeUID=CO1.NTC.7308637&amp;isFromPublicArea=True&amp;isModal=true&amp;asPopupView=true</t>
  </si>
  <si>
    <t>https://community.secop.gov.co/Public/Tendering/OpportunityDetail/Index?noticeUID=CO1.NTC.7309101&amp;isFromPublicArea=True&amp;isModal=true&amp;asPopupView=true</t>
  </si>
  <si>
    <t>https://community.secop.gov.co/Public/Tendering/OpportunityDetail/Index?noticeUID=CO1.NTC.7308660&amp;isFromPublicArea=True&amp;isModal=true&amp;asPopupView=true</t>
  </si>
  <si>
    <t>https://community.secop.gov.co/Public/Tendering/OpportunityDetail/Index?noticeUID=CO1.NTC.7309144&amp;isFromPublicArea=True&amp;isModal=true&amp;asPopupView=true</t>
  </si>
  <si>
    <t>https://community.secop.gov.co/Public/Tendering/OpportunityDetail/Index?noticeUID=CO1.NTC.7309159&amp;isFromPublicArea=True&amp;isModal=true&amp;asPopupView=true</t>
  </si>
  <si>
    <t>https://community.secop.gov.co/Public/Tendering/OpportunityDetail/Index?noticeUID=CO1.NTC.7309627&amp;isFromPublicArea=True&amp;isModal=true&amp;asPopupView=true</t>
  </si>
  <si>
    <t>https://community.secop.gov.co/Public/Tendering/OpportunityDetail/Index?noticeUID=CO1.NTC.7310015&amp;isFromPublicArea=True&amp;isModal=true&amp;asPopupView=true</t>
  </si>
  <si>
    <t>https://community.secop.gov.co/Public/Tendering/OpportunityDetail/Index?noticeUID=CO1.NTC.7310062&amp;isFromPublicArea=True&amp;isModal=true&amp;asPopupView=true</t>
  </si>
  <si>
    <t>https://community.secop.gov.co/Public/Tendering/OpportunityDetail/Index?noticeUID=CO1.NTC.7311920&amp;isFromPublicArea=True&amp;isModal=true&amp;asPopupView=true</t>
  </si>
  <si>
    <t>https://community.secop.gov.co/Public/Tendering/OpportunityDetail/Index?noticeUID=CO1.NTC.7311936&amp;isFromPublicArea=True&amp;isModal=true&amp;asPopupView=true</t>
  </si>
  <si>
    <t>https://community.secop.gov.co/Public/Tendering/OpportunityDetail/Index?noticeUID=CO1.NTC.7311945&amp;isFromPublicArea=True&amp;isModal=true&amp;asPopupView=true</t>
  </si>
  <si>
    <t>https://community.secop.gov.co/Public/Tendering/OpportunityDetail/Index?noticeUID=CO1.NTC.7311951&amp;isFromPublicArea=True&amp;isModal=true&amp;asPopupView=true</t>
  </si>
  <si>
    <t>https://community.secop.gov.co/Public/Tendering/OpportunityDetail/Index?noticeUID=CO1.NTC.7312076&amp;isFromPublicArea=True&amp;isModal=true&amp;asPopupView=true</t>
  </si>
  <si>
    <t>https://community.secop.gov.co/Public/Tendering/OpportunityDetail/Index?noticeUID=CO1.NTC.7308886&amp;isFromPublicArea=True&amp;isModal=true&amp;asPopupView=true</t>
  </si>
  <si>
    <t>https://community.secop.gov.co/Public/Tendering/OpportunityDetail/Index?noticeUID=CO1.NTC.7309392&amp;isFromPublicArea=True&amp;isModal=true&amp;asPopupView=true</t>
  </si>
  <si>
    <t>https://community.secop.gov.co/Public/Tendering/OpportunityDetail/Index?noticeUID=CO1.NTC.7309902&amp;isFromPublicArea=True&amp;isModal=true&amp;asPopupView=true</t>
  </si>
  <si>
    <t>https://community.secop.gov.co/Public/Tendering/OpportunityDetail/Index?noticeUID=CO1.NTC.7309912&amp;isFromPublicArea=True&amp;isModal=true&amp;asPopupView=true</t>
  </si>
  <si>
    <t>https://community.secop.gov.co/Public/Tendering/OpportunityDetail/Index?noticeUID=CO1.NTC.7309554&amp;isFromPublicArea=True&amp;isModal=true&amp;asPopupView=true</t>
  </si>
  <si>
    <t>https://community.secop.gov.co/Public/Tendering/OpportunityDetail/Index?noticeUID=CO1.NTC.7309566&amp;isFromPublicArea=True&amp;isModal=true&amp;asPopupView=true</t>
  </si>
  <si>
    <t>https://community.secop.gov.co/Public/Tendering/OpportunityDetail/Index?noticeUID=CO1.NTC.7309927&amp;isFromPublicArea=True&amp;isModal=true&amp;asPopupView=true</t>
  </si>
  <si>
    <t>https://community.secop.gov.co/Public/Tendering/OpportunityDetail/Index?noticeUID=CO1.NTC.7309935&amp;isFromPublicArea=True&amp;isModal=true&amp;asPopupView=true</t>
  </si>
  <si>
    <t>https://community.secop.gov.co/Public/Tendering/OpportunityDetail/Index?noticeUID=CO1.NTC.7309593&amp;isFromPublicArea=True&amp;isModal=true&amp;asPopupView=true</t>
  </si>
  <si>
    <t>https://community.secop.gov.co/Public/Tendering/OpportunityDetail/Index?noticeUID=CO1.NTC.7309983&amp;isFromPublicArea=True&amp;isModal=true&amp;asPopupView=true</t>
  </si>
  <si>
    <t>https://community.secop.gov.co/Public/Tendering/OpportunityDetail/Index?noticeUID=CO1.NTC.7309989&amp;isFromPublicArea=True&amp;isModal=true&amp;asPopupView=true</t>
  </si>
  <si>
    <t>https://community.secop.gov.co/Public/Tendering/OpportunityDetail/Index?noticeUID=CO1.NTC.7309941&amp;isFromPublicArea=True&amp;isModal=true&amp;asPopupView=true</t>
  </si>
  <si>
    <t>https://community.secop.gov.co/Public/Tendering/OpportunityDetail/Index?noticeUID=CO1.NTC.7309993&amp;isFromPublicArea=True&amp;isModal=true&amp;asPopupView=true</t>
  </si>
  <si>
    <t>https://community.secop.gov.co/Public/Tendering/OpportunityDetail/Index?noticeUID=CO1.NTC.7309994&amp;isFromPublicArea=True&amp;isModal=true&amp;asPopupView=true</t>
  </si>
  <si>
    <t>https://community.secop.gov.co/Public/Tendering/OpportunityDetail/Index?noticeUID=CO1.NTC.7309957&amp;isFromPublicArea=True&amp;isModal=true&amp;asPopupView=true</t>
  </si>
  <si>
    <t>https://community.secop.gov.co/Public/Tendering/OpportunityDetail/Index?noticeUID=CO1.NTC.7309962&amp;isFromPublicArea=True&amp;isModal=true&amp;asPopupView=true</t>
  </si>
  <si>
    <t>https://community.secop.gov.co/Public/Tendering/OpportunityDetail/Index?noticeUID=CO1.NTC.7309971&amp;isFromPublicArea=True&amp;isModal=true&amp;asPopupView=true</t>
  </si>
  <si>
    <t>https://community.secop.gov.co/Public/Tendering/OpportunityDetail/Index?noticeUID=CO1.NTC.7309975&amp;isFromPublicArea=True&amp;isModal=true&amp;asPopupView=true</t>
  </si>
  <si>
    <t>https://community.secop.gov.co/Public/Tendering/OpportunityDetail/Index?noticeUID=CO1.NTC.7309984&amp;isFromPublicArea=True&amp;isModal=true&amp;asPopupView=true</t>
  </si>
  <si>
    <t>https://community.secop.gov.co/Public/Tendering/OpportunityDetail/Index?noticeUID=CO1.NTC.7310917&amp;isFromPublicArea=True&amp;isModal=true&amp;asPopupView=true</t>
  </si>
  <si>
    <t>https://community.secop.gov.co/Public/Tendering/OpportunityDetail/Index?noticeUID=CO1.NTC.7310926&amp;isFromPublicArea=True&amp;isModal=true&amp;asPopupView=true</t>
  </si>
  <si>
    <t>https://community.secop.gov.co/Public/Tendering/OpportunityDetail/Index?noticeUID=CO1.NTC.7310942&amp;isFromPublicArea=True&amp;isModal=true&amp;asPopupView=true</t>
  </si>
  <si>
    <t>https://community.secop.gov.co/Public/Tendering/OpportunityDetail/Index?noticeUID=CO1.NTC.7310956&amp;isFromPublicArea=True&amp;isModal=true&amp;asPopupView=true</t>
  </si>
  <si>
    <t>https://community.secop.gov.co/Public/Tendering/OpportunityDetail/Index?noticeUID=CO1.NTC.7310856&amp;isFromPublicArea=True&amp;isModal=true&amp;asPopupView=true</t>
  </si>
  <si>
    <t>https://community.secop.gov.co/Public/Tendering/OpportunityDetail/Index?noticeUID=CO1.NTC.7311504&amp;isFromPublicArea=True&amp;isModal=true&amp;asPopupView=true</t>
  </si>
  <si>
    <t>https://community.secop.gov.co/Public/Tendering/OpportunityDetail/Index?noticeUID=CO1.NTC.7310868&amp;isFromPublicArea=True&amp;isModal=true&amp;asPopupView=true</t>
  </si>
  <si>
    <t>https://community.secop.gov.co/Public/Tendering/OpportunityDetail/Index?noticeUID=CO1.NTC.7311538&amp;isFromPublicArea=True&amp;isModal=true&amp;asPopupView=true</t>
  </si>
  <si>
    <t>https://community.secop.gov.co/Public/Tendering/OpportunityDetail/Index?noticeUID=CO1.NTC.7311523&amp;isFromPublicArea=True&amp;isModal=true&amp;asPopupView=true</t>
  </si>
  <si>
    <t>https://community.secop.gov.co/Public/Tendering/OpportunityDetail/Index?noticeUID=CO1.NTC.7310886&amp;isFromPublicArea=True&amp;isModal=true&amp;asPopupView=true</t>
  </si>
  <si>
    <t>https://community.secop.gov.co/Public/Tendering/OpportunityDetail/Index?noticeUID=CO1.NTC.7310991&amp;isFromPublicArea=True&amp;isModal=true&amp;asPopupView=true</t>
  </si>
  <si>
    <t>https://community.secop.gov.co/Public/Tendering/OpportunityDetail/Index?noticeUID=CO1.NTC.7311407&amp;isFromPublicArea=True&amp;isModal=true&amp;asPopupView=true</t>
  </si>
  <si>
    <t>https://community.secop.gov.co/Public/Tendering/OpportunityDetail/Index?noticeUID=CO1.NTC.7311507&amp;isFromPublicArea=True&amp;isModal=true&amp;asPopupView=true</t>
  </si>
  <si>
    <t>https://community.secop.gov.co/Public/Tendering/OpportunityDetail/Index?noticeUID=CO1.NTC.7311429&amp;isFromPublicArea=True&amp;isModal=true&amp;asPopupView=true</t>
  </si>
  <si>
    <t>https://community.secop.gov.co/Public/Tendering/OpportunityDetail/Index?noticeUID=CO1.NTC.7311526&amp;isFromPublicArea=True&amp;isModal=true&amp;asPopupView=true</t>
  </si>
  <si>
    <t>https://community.secop.gov.co/Public/Tendering/OpportunityDetail/Index?noticeUID=CO1.NTC.7311447&amp;isFromPublicArea=True&amp;isModal=true&amp;asPopupView=true</t>
  </si>
  <si>
    <t>https://community.secop.gov.co/Public/Tendering/OpportunityDetail/Index?noticeUID=CO1.NTC.7311400&amp;isFromPublicArea=True&amp;isModal=true&amp;asPopupView=true</t>
  </si>
  <si>
    <t>https://community.secop.gov.co/Public/Tendering/OpportunityDetail/Index?noticeUID=CO1.NTC.7312283&amp;isFromPublicArea=True&amp;isModal=true&amp;asPopupView=true</t>
  </si>
  <si>
    <t>https://community.secop.gov.co/Public/Tendering/OpportunityDetail/Index?noticeUID=CO1.NTC.7311546&amp;isFromPublicArea=True&amp;isModal=true&amp;asPopupView=true</t>
  </si>
  <si>
    <t>https://community.secop.gov.co/Public/Tendering/OpportunityDetail/Index?noticeUID=CO1.NTC.7311830&amp;isFromPublicArea=True&amp;isModal=true&amp;asPopupView=true</t>
  </si>
  <si>
    <t>https://community.secop.gov.co/Public/Tendering/OpportunityDetail/Index?noticeUID=CO1.NTC.7311575&amp;isFromPublicArea=True&amp;isModal=true&amp;asPopupView=true</t>
  </si>
  <si>
    <t>https://community.secop.gov.co/Public/Tendering/OpportunityDetail/Index?noticeUID=CO1.NTC.7311865&amp;isFromPublicArea=True&amp;isModal=true&amp;asPopupView=true</t>
  </si>
  <si>
    <t>https://community.secop.gov.co/Public/Tendering/OpportunityDetail/Index?noticeUID=CO1.NTC.7312111&amp;isFromPublicArea=True&amp;isModal=true&amp;asPopupView=true</t>
  </si>
  <si>
    <t>https://community.secop.gov.co/Public/Tendering/OpportunityDetail/Index?noticeUID=CO1.NTC.7312305&amp;isFromPublicArea=True&amp;isModal=true&amp;asPopupView=true</t>
  </si>
  <si>
    <t>https://community.secop.gov.co/Public/Tendering/OpportunityDetail/Index?noticeUID=CO1.NTC.7311969&amp;isFromPublicArea=True&amp;isModal=true&amp;asPopupView=true</t>
  </si>
  <si>
    <t>https://community.secop.gov.co/Public/Tendering/OpportunityDetail/Index?noticeUID=CO1.NTC.7311965&amp;isFromPublicArea=True&amp;isModal=true&amp;asPopupView=true</t>
  </si>
  <si>
    <t>https://community.secop.gov.co/Public/Tendering/OpportunityDetail/Index?noticeUID=CO1.NTC.7312152&amp;isFromPublicArea=True&amp;isModal=true&amp;asPopupView=true</t>
  </si>
  <si>
    <t>https://community.secop.gov.co/Public/Tendering/OpportunityDetail/Index?noticeUID=CO1.NTC.7312330&amp;isFromPublicArea=True&amp;isModal=true&amp;asPopupView=true</t>
  </si>
  <si>
    <t>https://community.secop.gov.co/Public/Tendering/OpportunityDetail/Index?noticeUID=CO1.NTC.7312178&amp;isFromPublicArea=True&amp;isModal=true&amp;asPopupView=true</t>
  </si>
  <si>
    <t>https://community.secop.gov.co/Public/Tendering/OpportunityDetail/Index?noticeUID=CO1.NTC.7312713&amp;isFromPublicArea=True&amp;isModal=true&amp;asPopupView=true</t>
  </si>
  <si>
    <t>https://community.secop.gov.co/Public/Tendering/OpportunityDetail/Index?noticeUID=CO1.NTC.7312362&amp;isFromPublicArea=True&amp;isModal=true&amp;asPopupView=true</t>
  </si>
  <si>
    <t>https://community.secop.gov.co/Public/Tendering/OpportunityDetail/Index?noticeUID=CO1.NTC.7312452&amp;isFromPublicArea=True&amp;isModal=true&amp;asPopupView=true</t>
  </si>
  <si>
    <t>https://community.secop.gov.co/Public/Tendering/OpportunityDetail/Index?noticeUID=CO1.NTC.7312386&amp;isFromPublicArea=True&amp;isModal=true&amp;asPopupView=true</t>
  </si>
  <si>
    <t>https://community.secop.gov.co/Public/Tendering/OpportunityDetail/Index?noticeUID=CO1.NTC.7312738&amp;isFromPublicArea=True&amp;isModal=true&amp;asPopupView=true</t>
  </si>
  <si>
    <t>https://community.secop.gov.co/Public/Tendering/OpportunityDetail/Index?noticeUID=CO1.NTC.7312570&amp;isFromPublicArea=True&amp;isModal=true&amp;asPopupView=true</t>
  </si>
  <si>
    <t>https://community.secop.gov.co/Public/Tendering/OpportunityDetail/Index?noticeUID=CO1.NTC.7312906&amp;isFromPublicArea=True&amp;isModal=true&amp;asPopupView=true</t>
  </si>
  <si>
    <t>https://community.secop.gov.co/Public/Tendering/OpportunityDetail/Index?noticeUID=CO1.NTC.7312784&amp;isFromPublicArea=True&amp;isModal=true&amp;asPopupView=true</t>
  </si>
  <si>
    <t>https://community.secop.gov.co/Public/Tendering/OpportunityDetail/Index?noticeUID=CO1.NTC.7312910&amp;isFromPublicArea=True&amp;isModal=true&amp;asPopupView=true</t>
  </si>
  <si>
    <t>https://community.secop.gov.co/Public/Tendering/OpportunityDetail/Index?noticeUID=CO1.NTC.7312926&amp;isFromPublicArea=True&amp;isModal=true&amp;asPopupView=true</t>
  </si>
  <si>
    <t>https://community.secop.gov.co/Public/Tendering/OpportunityDetail/Index?noticeUID=CO1.NTC.7312940&amp;isFromPublicArea=True&amp;isModal=true&amp;asPopupView=true</t>
  </si>
  <si>
    <t>https://community.secop.gov.co/Public/Tendering/OpportunityDetail/Index?noticeUID=CO1.NTC.7312954&amp;isFromPublicArea=True&amp;isModal=true&amp;asPopupView=true</t>
  </si>
  <si>
    <t>https://community.secop.gov.co/Public/Tendering/OpportunityDetail/Index?noticeUID=CO1.NTC.7312962&amp;isFromPublicArea=True&amp;isModal=true&amp;asPopupView=true</t>
  </si>
  <si>
    <t>https://community.secop.gov.co/Public/Tendering/OpportunityDetail/Index?noticeUID=CO1.NTC.7312973&amp;isFromPublicArea=True&amp;isModal=true&amp;asPopupView=true</t>
  </si>
  <si>
    <t>https://community.secop.gov.co/Public/Tendering/OpportunityDetail/Index?noticeUID=CO1.NTC.7312976&amp;isFromPublicArea=True&amp;isModal=true&amp;asPopupView=true</t>
  </si>
  <si>
    <t>https://community.secop.gov.co/Public/Tendering/OpportunityDetail/Index?noticeUID=CO1.NTC.7313192&amp;isFromPublicArea=True&amp;isModal=true&amp;asPopupView=true</t>
  </si>
  <si>
    <t>https://community.secop.gov.co/Public/Tendering/OpportunityDetail/Index?noticeUID=CO1.NTC.7312988&amp;isFromPublicArea=True&amp;isModal=true&amp;asPopupView=true</t>
  </si>
  <si>
    <t>https://community.secop.gov.co/Public/Tendering/OpportunityDetail/Index?noticeUID=CO1.NTC.7312993&amp;isFromPublicArea=True&amp;isModal=true&amp;asPopupView=true</t>
  </si>
  <si>
    <t>https://community.secop.gov.co/Public/Tendering/OpportunityDetail/Index?noticeUID=CO1.NTC.7313504&amp;isFromPublicArea=True&amp;isModal=true&amp;asPopupView=true</t>
  </si>
  <si>
    <t>https://community.secop.gov.co/Public/Tendering/OpportunityDetail/Index?noticeUID=CO1.NTC.7313443&amp;isFromPublicArea=True&amp;isModal=true&amp;asPopupView=true</t>
  </si>
  <si>
    <t>https://community.secop.gov.co/Public/Tendering/OpportunityDetail/Index?noticeUID=CO1.NTC.7313620&amp;isFromPublicArea=True&amp;isModal=true&amp;asPopupView=true</t>
  </si>
  <si>
    <t>https://community.secop.gov.co/Public/Tendering/OpportunityDetail/Index?noticeUID=CO1.NTC.7313576&amp;isFromPublicArea=True&amp;isModal=true&amp;asPopupView=true</t>
  </si>
  <si>
    <t>https://community.secop.gov.co/Public/Tendering/OpportunityDetail/Index?noticeUID=CO1.NTC.7314205&amp;isFromPublicArea=True&amp;isModal=true&amp;asPopupView=true</t>
  </si>
  <si>
    <t>https://community.secop.gov.co/Public/Tendering/OpportunityDetail/Index?noticeUID=CO1.NTC.7313590&amp;isFromPublicArea=True&amp;isModal=true&amp;asPopupView=true</t>
  </si>
  <si>
    <t>https://community.secop.gov.co/Public/Tendering/OpportunityDetail/Index?noticeUID=CO1.NTC.7314261&amp;isFromPublicArea=True&amp;isModal=true&amp;asPopupView=true</t>
  </si>
  <si>
    <t>https://community.secop.gov.co/Public/Tendering/OpportunityDetail/Index?noticeUID=CO1.NTC.7314260&amp;isFromPublicArea=True&amp;isModal=true&amp;asPopupView=true</t>
  </si>
  <si>
    <t>https://community.secop.gov.co/Public/Tendering/OpportunityDetail/Index?noticeUID=CO1.NTC.7314858&amp;isFromPublicArea=True&amp;isModal=true&amp;asPopupView=true</t>
  </si>
  <si>
    <t>https://community.secop.gov.co/Public/Tendering/OpportunityDetail/Index?noticeUID=CO1.NTC.7315124&amp;isFromPublicArea=True&amp;isModal=true&amp;asPopupView=true</t>
  </si>
  <si>
    <t>https://community.secop.gov.co/Public/Tendering/OpportunityDetail/Index?noticeUID=CO1.NTC.7315373&amp;isFromPublicArea=True&amp;isModal=true&amp;asPopupView=true</t>
  </si>
  <si>
    <t>https://community.secop.gov.co/Public/Tendering/OpportunityDetail/Index?noticeUID=CO1.NTC.7315507&amp;isFromPublicArea=True&amp;isModal=true&amp;asPopupView=true</t>
  </si>
  <si>
    <t>https://community.secop.gov.co/Public/Tendering/OpportunityDetail/Index?noticeUID=CO1.NTC.7315409&amp;isFromPublicArea=True&amp;isModal=true&amp;asPopupView=true</t>
  </si>
  <si>
    <t>https://community.secop.gov.co/Public/Tendering/OpportunityDetail/Index?noticeUID=CO1.NTC.7315442&amp;isFromPublicArea=True&amp;isModal=true&amp;asPopupView=true</t>
  </si>
  <si>
    <t>https://community.secop.gov.co/Public/Tendering/OpportunityDetail/Index?noticeUID=CO1.NTC.7315588&amp;isFromPublicArea=True&amp;isModal=true&amp;asPopupView=true</t>
  </si>
  <si>
    <t>https://community.secop.gov.co/Public/Tendering/OpportunityDetail/Index?noticeUID=CO1.NTC.7315480&amp;isFromPublicArea=True&amp;isModal=true&amp;asPopupView=true</t>
  </si>
  <si>
    <t>https://community.secop.gov.co/Public/Tendering/OpportunityDetail/Index?noticeUID=CO1.NTC.7315916&amp;isFromPublicArea=True&amp;isModal=true&amp;asPopupView=true</t>
  </si>
  <si>
    <t>https://community.secop.gov.co/Public/Tendering/OpportunityDetail/Index?noticeUID=CO1.NTC.7316107&amp;isFromPublicArea=True&amp;isModal=true&amp;asPopupView=true</t>
  </si>
  <si>
    <t>https://community.secop.gov.co/Public/Tendering/OpportunityDetail/Index?noticeUID=CO1.NTC.7316119&amp;isFromPublicArea=True&amp;isModal=true&amp;asPopupView=true</t>
  </si>
  <si>
    <t>https://community.secop.gov.co/Public/Tendering/OpportunityDetail/Index?noticeUID=CO1.NTC.7315896&amp;isFromPublicArea=True&amp;isModal=true&amp;asPopupView=true</t>
  </si>
  <si>
    <t>https://community.secop.gov.co/Public/Tendering/OpportunityDetail/Index?noticeUID=CO1.NTC.7316154&amp;isFromPublicArea=True&amp;isModal=true&amp;asPopupView=true</t>
  </si>
  <si>
    <t>https://community.secop.gov.co/Public/Tendering/OpportunityDetail/Index?noticeUID=CO1.NTC.7316156&amp;isFromPublicArea=True&amp;isModal=true&amp;asPopupView=true</t>
  </si>
  <si>
    <t>https://community.secop.gov.co/Public/Tendering/OpportunityDetail/Index?noticeUID=CO1.NTC.7316510&amp;isFromPublicArea=True&amp;isModal=true&amp;asPopupView=true</t>
  </si>
  <si>
    <t>https://community.secop.gov.co/Public/Tendering/OpportunityDetail/Index?noticeUID=CO1.NTC.7316399&amp;isFromPublicArea=True&amp;isModal=true&amp;asPopupView=true</t>
  </si>
  <si>
    <t>https://community.secop.gov.co/Public/Tendering/OpportunityDetail/Index?noticeUID=CO1.NTC.7317229&amp;isFromPublicArea=True&amp;isModal=true&amp;asPopupView=true</t>
  </si>
  <si>
    <t>https://community.secop.gov.co/Public/Tendering/OpportunityDetail/Index?noticeUID=CO1.NTC.7318001&amp;isFromPublicArea=True&amp;isModal=true&amp;asPopupView=true</t>
  </si>
  <si>
    <t>https://community.secop.gov.co/Public/Tendering/OpportunityDetail/Index?noticeUID=CO1.NTC.7317658&amp;isFromPublicArea=True&amp;isModal=true&amp;asPopupView=true</t>
  </si>
  <si>
    <t>https://community.secop.gov.co/Public/Tendering/OpportunityDetail/Index?noticeUID=CO1.NTC.7317943&amp;isFromPublicArea=True&amp;isModal=true&amp;asPopupView=true</t>
  </si>
  <si>
    <t>https://community.secop.gov.co/Public/Tendering/OpportunityDetail/Index?noticeUID=CO1.NTC.7317972&amp;isFromPublicArea=True&amp;isModal=true&amp;asPopupView=true</t>
  </si>
  <si>
    <t>https://community.secop.gov.co/Public/Tendering/OpportunityDetail/Index?noticeUID=CO1.NTC.7318413&amp;isFromPublicArea=True&amp;isModal=true&amp;asPopupView=true</t>
  </si>
  <si>
    <t>https://community.secop.gov.co/Public/Tendering/OpportunityDetail/Index?noticeUID=CO1.NTC.7360918&amp;isFromPublicArea=True&amp;isModal=true&amp;asPopupView=true</t>
  </si>
  <si>
    <t>https://community.secop.gov.co/Public/Tendering/OpportunityDetail/Index?noticeUID=CO1.NTC.7326385&amp;isFromPublicArea=True&amp;isModal=true&amp;asPopupView=true</t>
  </si>
  <si>
    <t>https://community.secop.gov.co/Public/Tendering/OpportunityDetail/Index?noticeUID=CO1.NTC.7327325&amp;isFromPublicArea=True&amp;isModal=true&amp;asPopupView=true</t>
  </si>
  <si>
    <t>https://community.secop.gov.co/Public/Tendering/OpportunityDetail/Index?noticeUID=CO1.NTC.7327337&amp;isFromPublicArea=True&amp;isModal=true&amp;asPopupView=true</t>
  </si>
  <si>
    <t>https://community.secop.gov.co/Public/Tendering/OpportunityDetail/Index?noticeUID=CO1.NTC.7327366&amp;isFromPublicArea=True&amp;isModal=true&amp;asPopupView=true</t>
  </si>
  <si>
    <t>https://community.secop.gov.co/Public/Tendering/OpportunityDetail/Index?noticeUID=CO1.NTC.7327372&amp;isFromPublicArea=True&amp;isModal=true&amp;asPopupView=true</t>
  </si>
  <si>
    <t>https://community.secop.gov.co/Public/Tendering/OpportunityDetail/Index?noticeUID=CO1.NTC.7327901&amp;isFromPublicArea=True&amp;isModal=true&amp;asPopupView=true</t>
  </si>
  <si>
    <t>https://community.secop.gov.co/Public/Tendering/OpportunityDetail/Index?noticeUID=CO1.NTC.7327399&amp;isFromPublicArea=True&amp;isModal=true&amp;asPopupView=true</t>
  </si>
  <si>
    <t>https://community.secop.gov.co/Public/Tendering/OpportunityDetail/Index?noticeUID=CO1.NTC.7327927&amp;isFromPublicArea=True&amp;isModal=true&amp;asPopupView=true</t>
  </si>
  <si>
    <t>https://community.secop.gov.co/Public/Tendering/OpportunityDetail/Index?noticeUID=CO1.NTC.7327932&amp;isFromPublicArea=True&amp;isModal=true&amp;asPopupView=true</t>
  </si>
  <si>
    <t>https://community.secop.gov.co/Public/Tendering/OpportunityDetail/Index?noticeUID=CO1.NTC.7327948&amp;isFromPublicArea=True&amp;isModal=true&amp;asPopupView=true</t>
  </si>
  <si>
    <t>https://community.secop.gov.co/Public/Tendering/OpportunityDetail/Index?noticeUID=CO1.NTC.7327995&amp;isFromPublicArea=True&amp;isModal=true&amp;asPopupView=true</t>
  </si>
  <si>
    <t>https://community.secop.gov.co/Public/Tendering/OpportunityDetail/Index?noticeUID=CO1.NTC.7328152&amp;isFromPublicArea=True&amp;isModal=true&amp;asPopupView=true</t>
  </si>
  <si>
    <t>https://community.secop.gov.co/Public/Tendering/OpportunityDetail/Index?noticeUID=CO1.NTC.7327978&amp;isFromPublicArea=True&amp;isModal=true&amp;asPopupView=true</t>
  </si>
  <si>
    <t>https://community.secop.gov.co/Public/Tendering/OpportunityDetail/Index?noticeUID=CO1.NTC.7328443&amp;isFromPublicArea=True&amp;isModal=true&amp;asPopupView=true</t>
  </si>
  <si>
    <t>https://community.secop.gov.co/Public/Tendering/OpportunityDetail/Index?noticeUID=CO1.NTC.7328502&amp;isFromPublicArea=True&amp;isModal=true&amp;asPopupView=true</t>
  </si>
  <si>
    <t>https://community.secop.gov.co/Public/Tendering/OpportunityDetail/Index?noticeUID=CO1.NTC.7328503&amp;isFromPublicArea=True&amp;isModal=true&amp;asPopupView=true</t>
  </si>
  <si>
    <t>https://community.secop.gov.co/Public/Tendering/OpportunityDetail/Index?noticeUID=CO1.NTC.7328529&amp;isFromPublicArea=True&amp;isModal=true&amp;asPopupView=true</t>
  </si>
  <si>
    <t>https://community.secop.gov.co/Public/Tendering/OpportunityDetail/Index?noticeUID=CO1.NTC.7328549&amp;isFromPublicArea=True&amp;isModal=true&amp;asPopupView=true</t>
  </si>
  <si>
    <t>https://community.secop.gov.co/Public/Tendering/OpportunityDetail/Index?noticeUID=CO1.NTC.7329032&amp;isFromPublicArea=True&amp;isModal=true&amp;asPopupView=true</t>
  </si>
  <si>
    <t>https://community.secop.gov.co/Public/Tendering/OpportunityDetail/Index?noticeUID=CO1.NTC.7329304&amp;isFromPublicArea=True&amp;isModal=true&amp;asPopupView=true</t>
  </si>
  <si>
    <t>https://community.secop.gov.co/Public/Tendering/OpportunityDetail/Index?noticeUID=CO1.NTC.7329153&amp;isFromPublicArea=True&amp;isModal=true&amp;asPopupView=true</t>
  </si>
  <si>
    <t>https://community.secop.gov.co/Public/Tendering/OpportunityDetail/Index?noticeUID=CO1.NTC.7329313&amp;isFromPublicArea=True&amp;isModal=true&amp;asPopupView=true</t>
  </si>
  <si>
    <t>https://community.secop.gov.co/Public/Tendering/OpportunityDetail/Index?noticeUID=CO1.NTC.7329191&amp;isFromPublicArea=True&amp;isModal=true&amp;asPopupView=true</t>
  </si>
  <si>
    <t>https://community.secop.gov.co/Public/Tendering/OpportunityDetail/Index?noticeUID=CO1.NTC.7329329&amp;isFromPublicArea=True&amp;isModal=true&amp;asPopupView=true</t>
  </si>
  <si>
    <t>https://community.secop.gov.co/Public/Tendering/OpportunityDetail/Index?noticeUID=CO1.NTC.7329614&amp;isFromPublicArea=True&amp;isModal=true&amp;asPopupView=true</t>
  </si>
  <si>
    <t>https://community.secop.gov.co/Public/Tendering/OpportunityDetail/Index?noticeUID=CO1.NTC.7329709&amp;isFromPublicArea=True&amp;isModal=true&amp;asPopupView=true</t>
  </si>
  <si>
    <t>https://community.secop.gov.co/Public/Tendering/OpportunityDetail/Index?noticeUID=CO1.NTC.7329640&amp;isFromPublicArea=True&amp;isModal=true&amp;asPopupView=true</t>
  </si>
  <si>
    <t>https://community.secop.gov.co/Public/Tendering/OpportunityDetail/Index?noticeUID=CO1.NTC.7329669&amp;isFromPublicArea=True&amp;isModal=true&amp;asPopupView=true</t>
  </si>
  <si>
    <t>https://community.secop.gov.co/Public/Tendering/OpportunityDetail/Index?noticeUID=CO1.NTC.7330137&amp;isFromPublicArea=True&amp;isModal=true&amp;asPopupView=true</t>
  </si>
  <si>
    <t>https://community.secop.gov.co/Public/Tendering/OpportunityDetail/Index?noticeUID=CO1.NTC.7330138&amp;isFromPublicArea=True&amp;isModal=true&amp;asPopupView=true</t>
  </si>
  <si>
    <t>https://community.secop.gov.co/Public/Tendering/OpportunityDetail/Index?noticeUID=CO1.NTC.7330150&amp;isFromPublicArea=True&amp;isModal=true&amp;asPopupView=true</t>
  </si>
  <si>
    <t>https://community.secop.gov.co/Public/Tendering/OpportunityDetail/Index?noticeUID=CO1.NTC.7330232&amp;isFromPublicArea=True&amp;isModal=true&amp;asPopupView=true</t>
  </si>
  <si>
    <t>https://community.secop.gov.co/Public/Tendering/OpportunityDetail/Index?noticeUID=CO1.NTC.7330178&amp;isFromPublicArea=True&amp;isModal=true&amp;asPopupView=true</t>
  </si>
  <si>
    <t>https://community.secop.gov.co/Public/Tendering/OpportunityDetail/Index?noticeUID=CO1.NTC.7330520&amp;isFromPublicArea=True&amp;isModal=true&amp;asPopupView=true</t>
  </si>
  <si>
    <t>https://community.secop.gov.co/Public/Tendering/OpportunityDetail/Index?noticeUID=CO1.NTC.7330553&amp;isFromPublicArea=True&amp;isModal=true&amp;asPopupView=true</t>
  </si>
  <si>
    <t>https://community.secop.gov.co/Public/Tendering/OpportunityDetail/Index?noticeUID=CO1.NTC.7330559&amp;isFromPublicArea=True&amp;isModal=true&amp;asPopupView=true</t>
  </si>
  <si>
    <t>https://community.secop.gov.co/Public/Tendering/OpportunityDetail/Index?noticeUID=CO1.NTC.7331007&amp;isFromPublicArea=True&amp;isModal=true&amp;asPopupView=true</t>
  </si>
  <si>
    <t>https://community.secop.gov.co/Public/Tendering/OpportunityDetail/Index?noticeUID=CO1.NTC.7331039&amp;isFromPublicArea=True&amp;isModal=true&amp;asPopupView=true</t>
  </si>
  <si>
    <t>https://community.secop.gov.co/Public/Tendering/OpportunityDetail/Index?noticeUID=CO1.NTC.7337512&amp;isFromPublicArea=True&amp;isModal=true&amp;asPopupView=true</t>
  </si>
  <si>
    <t>https://community.secop.gov.co/Public/Tendering/OpportunityDetail/Index?noticeUID=CO1.NTC.7331087&amp;isFromPublicArea=True&amp;isModal=true&amp;asPopupView=true</t>
  </si>
  <si>
    <t>https://community.secop.gov.co/Public/Tendering/OpportunityDetail/Index?noticeUID=CO1.NTC.7331086&amp;isFromPublicArea=True&amp;isModal=true&amp;asPopupView=true</t>
  </si>
  <si>
    <t>https://community.secop.gov.co/Public/Tendering/OpportunityDetail/Index?noticeUID=CO1.NTC.7331313&amp;isFromPublicArea=True&amp;isModal=true&amp;asPopupView=true</t>
  </si>
  <si>
    <t>https://community.secop.gov.co/Public/Tendering/OpportunityDetail/Index?noticeUID=CO1.NTC.7331429&amp;isFromPublicArea=True&amp;isModal=true&amp;asPopupView=true</t>
  </si>
  <si>
    <t>https://community.secop.gov.co/Public/Tendering/OpportunityDetail/Index?noticeUID=CO1.NTC.7331276&amp;isFromPublicArea=True&amp;isModal=true&amp;asPopupView=true</t>
  </si>
  <si>
    <t>https://community.secop.gov.co/Public/Tendering/OpportunityDetail/Index?noticeUID=CO1.NTC.7331456&amp;isFromPublicArea=True&amp;isModal=true&amp;asPopupView=true</t>
  </si>
  <si>
    <t>https://community.secop.gov.co/Public/Tendering/OpportunityDetail/Index?noticeUID=CO1.NTC.7331368&amp;isFromPublicArea=True&amp;isModal=true&amp;asPopupView=true</t>
  </si>
  <si>
    <t>https://community.secop.gov.co/Public/Tendering/OpportunityDetail/Index?noticeUID=CO1.NTC.7331646&amp;isFromPublicArea=True&amp;isModal=true&amp;asPopupView=true</t>
  </si>
  <si>
    <t>https://community.secop.gov.co/Public/Tendering/OpportunityDetail/Index?noticeUID=CO1.NTC.7331849&amp;isFromPublicArea=True&amp;isModal=true&amp;asPopupView=true</t>
  </si>
  <si>
    <t>https://community.secop.gov.co/Public/Tendering/OpportunityDetail/Index?noticeUID=CO1.NTC.7332137&amp;isFromPublicArea=True&amp;isModal=true&amp;asPopupView=true</t>
  </si>
  <si>
    <t>https://community.secop.gov.co/Public/Tendering/OpportunityDetail/Index?noticeUID=CO1.NTC.7331900&amp;isFromPublicArea=True&amp;isModal=true&amp;asPopupView=true</t>
  </si>
  <si>
    <t>https://community.secop.gov.co/Public/Tendering/OpportunityDetail/Index?noticeUID=CO1.NTC.7337148&amp;isFromPublicArea=True&amp;isModal=true&amp;asPopupView=true</t>
  </si>
  <si>
    <t>https://community.secop.gov.co/Public/Tendering/OpportunityDetail/Index?noticeUID=CO1.NTC.7332198&amp;isFromPublicArea=True&amp;isModal=true&amp;asPopupView=true</t>
  </si>
  <si>
    <t>https://community.secop.gov.co/Public/Tendering/OpportunityDetail/Index?noticeUID=CO1.NTC.7332337&amp;isFromPublicArea=True&amp;isModal=true&amp;asPopupView=true</t>
  </si>
  <si>
    <t>https://community.secop.gov.co/Public/Tendering/OpportunityDetail/Index?noticeUID=CO1.NTC.7336695&amp;isFromPublicArea=True&amp;isModal=true&amp;asPopupView=true</t>
  </si>
  <si>
    <t>https://community.secop.gov.co/Public/Tendering/OpportunityDetail/Index?noticeUID=CO1.NTC.7332380&amp;isFromPublicArea=True&amp;isModal=true&amp;asPopupView=true</t>
  </si>
  <si>
    <t>https://community.secop.gov.co/Public/Tendering/OpportunityDetail/Index?noticeUID=CO1.NTC.7332710&amp;isFromPublicArea=True&amp;isModal=true&amp;asPopupView=true</t>
  </si>
  <si>
    <t>https://community.secop.gov.co/Public/Tendering/OpportunityDetail/Index?noticeUID=CO1.NTC.7332924&amp;isFromPublicArea=True&amp;isModal=true&amp;asPopupView=true</t>
  </si>
  <si>
    <t>https://community.secop.gov.co/Public/Tendering/OpportunityDetail/Index?noticeUID=CO1.NTC.7332738&amp;isFromPublicArea=True&amp;isModal=true&amp;asPopupView=true</t>
  </si>
  <si>
    <t>https://community.secop.gov.co/Public/Tendering/OpportunityDetail/Index?noticeUID=CO1.NTC.7332758&amp;isFromPublicArea=True&amp;isModal=true&amp;asPopupView=true</t>
  </si>
  <si>
    <t>https://community.secop.gov.co/Public/Tendering/OpportunityDetail/Index?noticeUID=CO1.NTC.7332936&amp;isFromPublicArea=True&amp;isModal=true&amp;asPopupView=true</t>
  </si>
  <si>
    <t>https://community.secop.gov.co/Public/Tendering/OpportunityDetail/Index?noticeUID=CO1.NTC.7332980&amp;isFromPublicArea=True&amp;isModal=true&amp;asPopupView=true</t>
  </si>
  <si>
    <t>https://community.secop.gov.co/Public/Tendering/OpportunityDetail/Index?noticeUID=CO1.NTC.7337627&amp;isFromPublicArea=True&amp;isModal=true&amp;asPopupView=true</t>
  </si>
  <si>
    <t>https://community.secop.gov.co/Public/Tendering/OpportunityDetail/Index?noticeUID=CO1.NTC.7333351&amp;isFromPublicArea=True&amp;isModal=true&amp;asPopupView=true</t>
  </si>
  <si>
    <t>https://community.secop.gov.co/Public/Tendering/OpportunityDetail/Index?noticeUID=CO1.NTC.7333386&amp;isFromPublicArea=True&amp;isModal=true&amp;asPopupView=true</t>
  </si>
  <si>
    <t>https://community.secop.gov.co/Public/Tendering/OpportunityDetail/Index?noticeUID=CO1.NTC.7333624&amp;isFromPublicArea=True&amp;isModal=true&amp;asPopupView=true</t>
  </si>
  <si>
    <t>https://community.secop.gov.co/Public/Tendering/OpportunityDetail/Index?noticeUID=CO1.NTC.7333636&amp;isFromPublicArea=True&amp;isModal=true&amp;asPopupView=true</t>
  </si>
  <si>
    <t>https://community.secop.gov.co/Public/Tendering/OpportunityDetail/Index?noticeUID=CO1.NTC.7333652&amp;isFromPublicArea=True&amp;isModal=true&amp;asPopupView=true</t>
  </si>
  <si>
    <t>https://community.secop.gov.co/Public/Tendering/OpportunityDetail/Index?noticeUID=CO1.NTC.7333678&amp;isFromPublicArea=True&amp;isModal=true&amp;asPopupView=true</t>
  </si>
  <si>
    <t>https://community.secop.gov.co/Public/Tendering/OpportunityDetail/Index?noticeUID=CO1.NTC.7334016&amp;isFromPublicArea=True&amp;isModal=true&amp;asPopupView=true</t>
  </si>
  <si>
    <t>https://community.secop.gov.co/Public/Tendering/OpportunityDetail/Index?noticeUID=CO1.NTC.7334043&amp;isFromPublicArea=True&amp;isModal=true&amp;asPopupView=true</t>
  </si>
  <si>
    <t>https://community.secop.gov.co/Public/Tendering/OpportunityDetail/Index?noticeUID=CO1.NTC.7334078&amp;isFromPublicArea=True&amp;isModal=true&amp;asPopupView=true</t>
  </si>
  <si>
    <t>https://community.secop.gov.co/Public/Tendering/OpportunityDetail/Index?noticeUID=CO1.NTC.7334100&amp;isFromPublicArea=True&amp;isModal=true&amp;asPopupView=true</t>
  </si>
  <si>
    <t>https://community.secop.gov.co/Public/Tendering/OpportunityDetail/Index?noticeUID=CO1.NTC.7334622&amp;isFromPublicArea=True&amp;isModal=true&amp;asPopupView=true</t>
  </si>
  <si>
    <t>https://community.secop.gov.co/Public/Tendering/OpportunityDetail/Index?noticeUID=CO1.NTC.7334633&amp;isFromPublicArea=True&amp;isModal=true&amp;asPopupView=true</t>
  </si>
  <si>
    <t>https://community.secop.gov.co/Public/Tendering/OpportunityDetail/Index?noticeUID=CO1.NTC.7334646&amp;isFromPublicArea=True&amp;isModal=true&amp;asPopupView=true</t>
  </si>
  <si>
    <t>https://community.secop.gov.co/Public/Tendering/OpportunityDetail/Index?noticeUID=CO1.NTC.7334661&amp;isFromPublicArea=True&amp;isModal=true&amp;asPopupView=true</t>
  </si>
  <si>
    <t>https://community.secop.gov.co/Public/Tendering/OpportunityDetail/Index?noticeUID=CO1.NTC.7334678&amp;isFromPublicArea=True&amp;isModal=true&amp;asPopupView=true</t>
  </si>
  <si>
    <t>https://community.secop.gov.co/Public/Tendering/OpportunityDetail/Index?noticeUID=CO1.NTC.7334692&amp;isFromPublicArea=True&amp;isModal=true&amp;asPopupView=true</t>
  </si>
  <si>
    <t>https://community.secop.gov.co/Public/Tendering/OpportunityDetail/Index?noticeUID=CO1.NTC.7334912&amp;isFromPublicArea=True&amp;isModal=true&amp;asPopupView=true</t>
  </si>
  <si>
    <t>https://community.secop.gov.co/Public/Tendering/OpportunityDetail/Index?noticeUID=CO1.NTC.7334928&amp;isFromPublicArea=True&amp;isModal=true&amp;asPopupView=true</t>
  </si>
  <si>
    <t>https://community.secop.gov.co/Public/Tendering/OpportunityDetail/Index?noticeUID=CO1.NTC.7335341&amp;isFromPublicArea=True&amp;isModal=true&amp;asPopupView=true</t>
  </si>
  <si>
    <t>https://community.secop.gov.co/Public/Tendering/OpportunityDetail/Index?noticeUID=CO1.NTC.7335348&amp;isFromPublicArea=True&amp;isModal=true&amp;asPopupView=true</t>
  </si>
  <si>
    <t>https://community.secop.gov.co/Public/Tendering/OpportunityDetail/Index?noticeUID=CO1.NTC.7335354&amp;isFromPublicArea=True&amp;isModal=true&amp;asPopupView=true</t>
  </si>
  <si>
    <t>https://community.secop.gov.co/Public/Tendering/OpportunityDetail/Index?noticeUID=CO1.NTC.7335736&amp;isFromPublicArea=True&amp;isModal=true&amp;asPopupView=true</t>
  </si>
  <si>
    <t>https://community.secop.gov.co/Public/Tendering/OpportunityDetail/Index?noticeUID=CO1.NTC.7335365&amp;isFromPublicArea=True&amp;isModal=true&amp;asPopupView=true</t>
  </si>
  <si>
    <t>https://community.secop.gov.co/Public/Tendering/OpportunityDetail/Index?noticeUID=CO1.NTC.7335752&amp;isFromPublicArea=True&amp;isModal=true&amp;asPopupView=true</t>
  </si>
  <si>
    <t>https://community.secop.gov.co/Public/Tendering/OpportunityDetail/Index?noticeUID=CO1.NTC.7335381&amp;isFromPublicArea=True&amp;isModal=true&amp;asPopupView=true</t>
  </si>
  <si>
    <t>https://community.secop.gov.co/Public/Tendering/OpportunityDetail/Index?noticeUID=CO1.NTC.7335396&amp;isFromPublicArea=True&amp;isModal=true&amp;asPopupView=true</t>
  </si>
  <si>
    <t>https://community.secop.gov.co/Public/Tendering/OpportunityDetail/Index?noticeUID=CO1.NTC.7335820&amp;isFromPublicArea=True&amp;isModal=true&amp;asPopupView=true</t>
  </si>
  <si>
    <t>https://community.secop.gov.co/Public/Tendering/OpportunityDetail/Index?noticeUID=CO1.NTC.7335835&amp;isFromPublicArea=True&amp;isModal=true&amp;asPopupView=true</t>
  </si>
  <si>
    <t>https://community.secop.gov.co/Public/Tendering/OpportunityDetail/Index?noticeUID=CO1.NTC.7335868&amp;isFromPublicArea=True&amp;isModal=true&amp;asPopupView=true</t>
  </si>
  <si>
    <t>https://community.secop.gov.co/Public/Tendering/OpportunityDetail/Index?noticeUID=CO1.NTC.7335898&amp;isFromPublicArea=True&amp;isModal=true&amp;asPopupView=true</t>
  </si>
  <si>
    <t>https://community.secop.gov.co/Public/Tendering/OpportunityDetail/Index?noticeUID=CO1.NTC.7336326&amp;isFromPublicArea=True&amp;isModal=true&amp;asPopupView=true</t>
  </si>
  <si>
    <t>https://community.secop.gov.co/Public/Tendering/OpportunityDetail/Index?noticeUID=CO1.NTC.7336393&amp;isFromPublicArea=True&amp;isModal=true&amp;asPopupView=true</t>
  </si>
  <si>
    <t>https://community.secop.gov.co/Public/Tendering/OpportunityDetail/Index?noticeUID=CO1.NTC.7336606&amp;isFromPublicArea=True&amp;isModal=true&amp;asPopupView=true</t>
  </si>
  <si>
    <t>https://community.secop.gov.co/Public/Tendering/OpportunityDetail/Index?noticeUID=CO1.NTC.7336536&amp;isFromPublicArea=True&amp;isModal=true&amp;asPopupView=true</t>
  </si>
  <si>
    <t>https://community.secop.gov.co/Public/Tendering/OpportunityDetail/Index?noticeUID=CO1.NTC.7336641&amp;isFromPublicArea=True&amp;isModal=true&amp;asPopupView=true</t>
  </si>
  <si>
    <t>https://community.secop.gov.co/Public/Tendering/OpportunityDetail/Index?noticeUID=CO1.NTC.7336583&amp;isFromPublicArea=True&amp;isModal=true&amp;asPopupView=true</t>
  </si>
  <si>
    <t>https://community.secop.gov.co/Public/Tendering/OpportunityDetail/Index?noticeUID=CO1.NTC.7336945&amp;isFromPublicArea=True&amp;isModal=true&amp;asPopupView=true</t>
  </si>
  <si>
    <t>https://community.secop.gov.co/Public/Tendering/OpportunityDetail/Index?noticeUID=CO1.NTC.7337253&amp;isFromPublicArea=True&amp;isModal=true&amp;asPopupView=true</t>
  </si>
  <si>
    <t>https://community.secop.gov.co/Public/Tendering/OpportunityDetail/Index?noticeUID=CO1.NTC.7337185&amp;isFromPublicArea=True&amp;isModal=true&amp;asPopupView=true</t>
  </si>
  <si>
    <t>https://community.secop.gov.co/Public/Tendering/OpportunityDetail/Index?noticeUID=CO1.NTC.7337513&amp;isFromPublicArea=True&amp;isModal=true&amp;asPopupView=true</t>
  </si>
  <si>
    <t>https://community.secop.gov.co/Public/Tendering/OpportunityDetail/Index?noticeUID=CO1.NTC.7337619&amp;isFromPublicArea=True&amp;isModal=true&amp;asPopupView=true</t>
  </si>
  <si>
    <t>https://community.secop.gov.co/Public/Tendering/OpportunityDetail/Index?noticeUID=CO1.NTC.7337547&amp;isFromPublicArea=True&amp;isModal=true&amp;asPopupView=true</t>
  </si>
  <si>
    <t>https://community.secop.gov.co/Public/Tendering/OpportunityDetail/Index?noticeUID=CO1.NTC.7337667&amp;isFromPublicArea=True&amp;isModal=true&amp;asPopupView=true</t>
  </si>
  <si>
    <t>https://community.secop.gov.co/Public/Tendering/OpportunityDetail/Index?noticeUID=CO1.NTC.7338670&amp;isFromPublicArea=True&amp;isModal=true&amp;asPopupView=true</t>
  </si>
  <si>
    <t>https://community.secop.gov.co/Public/Tendering/OpportunityDetail/Index?noticeUID=CO1.NTC.7338674&amp;isFromPublicArea=True&amp;isModal=true&amp;asPopupView=true</t>
  </si>
  <si>
    <t>https://community.secop.gov.co/Public/Tendering/OpportunityDetail/Index?noticeUID=CO1.NTC.7339213&amp;isFromPublicArea=True&amp;isModal=true&amp;asPopupView=true</t>
  </si>
  <si>
    <t>https://community.secop.gov.co/Public/Tendering/OpportunityDetail/Index?noticeUID=CO1.NTC.7339190&amp;isFromPublicArea=True&amp;isModal=true&amp;asPopupView=true</t>
  </si>
  <si>
    <t>https://community.secop.gov.co/Public/Tendering/OpportunityDetail/Index?noticeUID=CO1.NTC.7339269&amp;isFromPublicArea=True&amp;isModal=true&amp;asPopupView=true</t>
  </si>
  <si>
    <t>https://community.secop.gov.co/Public/Tendering/OpportunityDetail/Index?noticeUID=CO1.NTC.7339196&amp;isFromPublicArea=True&amp;isModal=true&amp;asPopupView=true</t>
  </si>
  <si>
    <t>https://community.secop.gov.co/Public/Tendering/OpportunityDetail/Index?noticeUID=CO1.NTC.7339626&amp;isFromPublicArea=True&amp;isModal=true&amp;asPopupView=true</t>
  </si>
  <si>
    <t>https://community.secop.gov.co/Public/Tendering/OpportunityDetail/Index?noticeUID=CO1.NTC.7339627&amp;isFromPublicArea=True&amp;isModal=true&amp;asPopupView=true</t>
  </si>
  <si>
    <t>https://community.secop.gov.co/Public/Tendering/OpportunityDetail/Index?noticeUID=CO1.NTC.7339573&amp;isFromPublicArea=True&amp;isModal=true&amp;asPopupView=true</t>
  </si>
  <si>
    <t>https://community.secop.gov.co/Public/Tendering/OpportunityDetail/Index?noticeUID=CO1.NTC.7339679&amp;isFromPublicArea=True&amp;isModal=true&amp;asPopupView=true</t>
  </si>
  <si>
    <t>https://community.secop.gov.co/Public/Tendering/OpportunityDetail/Index?noticeUID=CO1.NTC.7339782&amp;isFromPublicArea=True&amp;isModal=true&amp;asPopupView=true</t>
  </si>
  <si>
    <t>https://community.secop.gov.co/Public/Tendering/OpportunityDetail/Index?noticeUID=CO1.NTC.7345854&amp;isFromPublicArea=True&amp;isModal=true&amp;asPopupView=true</t>
  </si>
  <si>
    <t>https://community.secop.gov.co/Public/Tendering/OpportunityDetail/Index?noticeUID=CO1.NTC.7340789&amp;isFromPublicArea=True&amp;isModal=true&amp;asPopupView=true</t>
  </si>
  <si>
    <t>https://community.secop.gov.co/Public/Tendering/OpportunityDetail/Index?noticeUID=CO1.NTC.7346503&amp;isFromPublicArea=True&amp;isModal=true&amp;asPopupView=true</t>
  </si>
  <si>
    <t>https://community.secop.gov.co/Public/Tendering/OpportunityDetail/Index?noticeUID=CO1.NTC.7339973&amp;isFromPublicArea=True&amp;isModal=true&amp;asPopupView=true</t>
  </si>
  <si>
    <t>https://community.secop.gov.co/Public/Tendering/OpportunityDetail/Index?noticeUID=CO1.NTC.7346526&amp;isFromPublicArea=True&amp;isModal=true&amp;asPopupView=true</t>
  </si>
  <si>
    <t>https://community.secop.gov.co/Public/Tendering/OpportunityDetail/Index?noticeUID=CO1.NTC.7340330&amp;isFromPublicArea=True&amp;isModal=true&amp;asPopupView=true</t>
  </si>
  <si>
    <t>https://community.secop.gov.co/Public/Tendering/OpportunityDetail/Index?noticeUID=CO1.NTC.7340426&amp;isFromPublicArea=True&amp;isModal=true&amp;asPopupView=true</t>
  </si>
  <si>
    <t>https://community.secop.gov.co/Public/Tendering/OpportunityDetail/Index?noticeUID=CO1.NTC.7348336&amp;isFromPublicArea=True&amp;isModal=true&amp;asPopupView=true</t>
  </si>
  <si>
    <t>https://community.secop.gov.co/Public/Tendering/OpportunityDetail/Index?noticeUID=CO1.NTC.7340479&amp;isFromPublicArea=True&amp;isModal=true&amp;asPopupView=true</t>
  </si>
  <si>
    <t>https://community.secop.gov.co/Public/Tendering/OpportunityDetail/Index?noticeUID=CO1.NTC.7340626&amp;isFromPublicArea=True&amp;isModal=true&amp;asPopupView=true</t>
  </si>
  <si>
    <t>https://community.secop.gov.co/Public/Tendering/OpportunityDetail/Index?noticeUID=CO1.NTC.7341044&amp;isFromPublicArea=True&amp;isModal=true&amp;asPopupView=true</t>
  </si>
  <si>
    <t>https://community.secop.gov.co/Public/Tendering/OpportunityDetail/Index?noticeUID=CO1.NTC.7348946&amp;isFromPublicArea=True&amp;isModal=true&amp;asPopupView=true</t>
  </si>
  <si>
    <t>https://community.secop.gov.co/Public/Tendering/OpportunityDetail/Index?noticeUID=CO1.NTC.7341101&amp;isFromPublicArea=True&amp;isModal=true&amp;asPopupView=true</t>
  </si>
  <si>
    <t>https://community.secop.gov.co/Public/Tendering/OpportunityDetail/Index?noticeUID=CO1.NTC.7349220&amp;isFromPublicArea=True&amp;isModal=true&amp;asPopupView=true</t>
  </si>
  <si>
    <t>https://community.secop.gov.co/Public/Tendering/OpportunityDetail/Index?noticeUID=CO1.NTC.7340932&amp;isFromPublicArea=True&amp;isModal=true&amp;asPopupView=true</t>
  </si>
  <si>
    <t>https://community.secop.gov.co/Public/Tendering/OpportunityDetail/Index?noticeUID=CO1.NTC.7341147&amp;isFromPublicArea=True&amp;isModal=true&amp;asPopupView=true</t>
  </si>
  <si>
    <t>https://community.secop.gov.co/Public/Tendering/OpportunityDetail/Index?noticeUID=CO1.NTC.7341531&amp;isFromPublicArea=True&amp;isModal=true&amp;asPopupView=true</t>
  </si>
  <si>
    <t>https://community.secop.gov.co/Public/Tendering/OpportunityDetail/Index?noticeUID=CO1.NTC.7341543&amp;isFromPublicArea=True&amp;isModal=true&amp;asPopupView=true</t>
  </si>
  <si>
    <t>https://community.secop.gov.co/Public/Tendering/OpportunityDetail/Index?noticeUID=CO1.NTC.7342130&amp;isFromPublicArea=True&amp;isModal=true&amp;asPopupView=true</t>
  </si>
  <si>
    <t>https://community.secop.gov.co/Public/Tendering/OpportunityDetail/Index?noticeUID=CO1.NTC.7342194&amp;isFromPublicArea=True&amp;isModal=true&amp;asPopupView=true</t>
  </si>
  <si>
    <t>https://community.secop.gov.co/Public/Tendering/OpportunityDetail/Index?noticeUID=CO1.NTC.7342704&amp;isFromPublicArea=True&amp;isModal=true&amp;asPopupView=true</t>
  </si>
  <si>
    <t>https://community.secop.gov.co/Public/Tendering/OpportunityDetail/Index?noticeUID=CO1.NTC.7342784&amp;isFromPublicArea=True&amp;isModal=true&amp;asPopupView=true</t>
  </si>
  <si>
    <t>https://community.secop.gov.co/Public/Tendering/OpportunityDetail/Index?noticeUID=CO1.NTC.7343319&amp;isFromPublicArea=True&amp;isModal=true&amp;asPopupView=true</t>
  </si>
  <si>
    <t>https://community.secop.gov.co/Public/Tendering/OpportunityDetail/Index?noticeUID=CO1.NTC.7343340&amp;isFromPublicArea=True&amp;isModal=true&amp;asPopupView=true</t>
  </si>
  <si>
    <t>https://community.secop.gov.co/Public/Tendering/OpportunityDetail/Index?noticeUID=CO1.NTC.7343377&amp;isFromPublicArea=True&amp;isModal=true&amp;asPopupView=true</t>
  </si>
  <si>
    <t>https://community.secop.gov.co/Public/Tendering/OpportunityDetail/Index?noticeUID=CO1.NTC.7343680&amp;isFromPublicArea=True&amp;isModal=true&amp;asPopupView=true</t>
  </si>
  <si>
    <t>https://community.secop.gov.co/Public/Tendering/OpportunityDetail/Index?noticeUID=CO1.NTC.7344005&amp;isFromPublicArea=True&amp;isModal=true&amp;asPopupView=true</t>
  </si>
  <si>
    <t>https://community.secop.gov.co/Public/Tendering/OpportunityDetail/Index?noticeUID=CO1.NTC.7344017&amp;isFromPublicArea=True&amp;isModal=true&amp;asPopupView=true</t>
  </si>
  <si>
    <t>https://community.secop.gov.co/Public/Tendering/OpportunityDetail/Index?noticeUID=CO1.NTC.7344028&amp;isFromPublicArea=True&amp;isModal=true&amp;asPopupView=true</t>
  </si>
  <si>
    <t>https://community.secop.gov.co/Public/Tendering/OpportunityDetail/Index?noticeUID=CO1.NTC.7344156&amp;isFromPublicArea=True&amp;isModal=true&amp;asPopupView=true</t>
  </si>
  <si>
    <t>https://community.secop.gov.co/Public/Tendering/OpportunityDetail/Index?noticeUID=CO1.NTC.7344260&amp;isFromPublicArea=True&amp;isModal=true&amp;asPopupView=true</t>
  </si>
  <si>
    <t>https://community.secop.gov.co/Public/Tendering/OpportunityDetail/Index?noticeUID=CO1.NTC.7344300&amp;isFromPublicArea=True&amp;isModal=true&amp;asPopupView=true</t>
  </si>
  <si>
    <t>https://community.secop.gov.co/Public/Tendering/OpportunityDetail/Index?noticeUID=CO1.NTC.7344621&amp;isFromPublicArea=True&amp;isModal=true&amp;asPopupView=true</t>
  </si>
  <si>
    <t>https://community.secop.gov.co/Public/Tendering/OpportunityDetail/Index?noticeUID=CO1.NTC.7344646&amp;isFromPublicArea=True&amp;isModal=true&amp;asPopupView=true</t>
  </si>
  <si>
    <t>https://community.secop.gov.co/Public/Tendering/OpportunityDetail/Index?noticeUID=CO1.NTC.7345820&amp;isFromPublicArea=True&amp;isModal=true&amp;asPopupView=true</t>
  </si>
  <si>
    <t>https://community.secop.gov.co/Public/Tendering/OpportunityDetail/Index?noticeUID=CO1.NTC.7345841&amp;isFromPublicArea=True&amp;isModal=true&amp;asPopupView=true</t>
  </si>
  <si>
    <t>https://community.secop.gov.co/Public/Tendering/OpportunityDetail/Index?noticeUID=CO1.NTC.7344656&amp;isFromPublicArea=True&amp;isModal=true&amp;asPopupView=true</t>
  </si>
  <si>
    <t>https://community.secop.gov.co/Public/Tendering/OpportunityDetail/Index?noticeUID=CO1.NTC.7346553&amp;isFromPublicArea=True&amp;isModal=true&amp;asPopupView=true</t>
  </si>
  <si>
    <t>https://community.secop.gov.co/Public/Tendering/OpportunityDetail/Index?noticeUID=CO1.NTC.7349245&amp;isFromPublicArea=True&amp;isModal=true&amp;asPopupView=true</t>
  </si>
  <si>
    <t>https://community.secop.gov.co/Public/Tendering/OpportunityDetail/Index?noticeUID=CO1.NTC.7344670&amp;isFromPublicArea=True&amp;isModal=true&amp;asPopupView=true</t>
  </si>
  <si>
    <t>https://community.secop.gov.co/Public/Tendering/OpportunityDetail/Index?noticeUID=CO1.NTC.7344696&amp;isFromPublicArea=True&amp;isModal=true&amp;asPopupView=true</t>
  </si>
  <si>
    <t>https://community.secop.gov.co/Public/Tendering/OpportunityDetail/Index?noticeUID=CO1.NTC.7353115&amp;isFromPublicArea=True&amp;isModal=true&amp;asPopupView=true</t>
  </si>
  <si>
    <t>https://community.secop.gov.co/Public/Tendering/OpportunityDetail/Index?noticeUID=CO1.NTC.7346446&amp;isFromPublicArea=True&amp;isModal=true&amp;asPopupView=true</t>
  </si>
  <si>
    <t>https://community.secop.gov.co/Public/Tendering/OpportunityDetail/Index?noticeUID=CO1.NTC.7346577&amp;isFromPublicArea=True&amp;isModal=true&amp;asPopupView=true</t>
  </si>
  <si>
    <t>https://community.secop.gov.co/Public/Tendering/OpportunityDetail/Index?noticeUID=CO1.NTC.7346857&amp;isFromPublicArea=True&amp;isModal=true&amp;asPopupView=true</t>
  </si>
  <si>
    <t>https://community.secop.gov.co/Public/Tendering/OpportunityDetail/Index?noticeUID=CO1.NTC.7346543&amp;isFromPublicArea=True&amp;isModal=true&amp;asPopupView=true</t>
  </si>
  <si>
    <t>https://community.secop.gov.co/Public/Tendering/OpportunityDetail/Index?noticeUID=CO1.NTC.7346828&amp;isFromPublicArea=True&amp;isModal=true&amp;asPopupView=true</t>
  </si>
  <si>
    <t>https://community.secop.gov.co/Public/Tendering/OpportunityDetail/Index?noticeUID=CO1.NTC.7346809&amp;isFromPublicArea=True&amp;isModal=true&amp;asPopupView=true</t>
  </si>
  <si>
    <t>https://community.secop.gov.co/Public/Tendering/OpportunityDetail/Index?noticeUID=CO1.NTC.7346772&amp;isFromPublicArea=True&amp;isModal=true&amp;asPopupView=true</t>
  </si>
  <si>
    <t>https://community.secop.gov.co/Public/Tendering/OpportunityDetail/Index?noticeUID=CO1.NTC.7347011&amp;isFromPublicArea=True&amp;isModal=true&amp;asPopupView=true</t>
  </si>
  <si>
    <t>https://community.secop.gov.co/Public/Tendering/OpportunityDetail/Index?noticeUID=CO1.NTC.7347237&amp;isFromPublicArea=True&amp;isModal=true&amp;asPopupView=true</t>
  </si>
  <si>
    <t>https://community.secop.gov.co/Public/Tendering/OpportunityDetail/Index?noticeUID=CO1.NTC.7347152&amp;isFromPublicArea=True&amp;isModal=true&amp;asPopupView=true</t>
  </si>
  <si>
    <t>https://community.secop.gov.co/Public/Tendering/OpportunityDetail/Index?noticeUID=CO1.NTC.7347061&amp;isFromPublicArea=True&amp;isModal=true&amp;asPopupView=true</t>
  </si>
  <si>
    <t>https://community.secop.gov.co/Public/Tendering/OpportunityDetail/Index?noticeUID=CO1.NTC.7347502&amp;isFromPublicArea=True&amp;isModal=true&amp;asPopupView=true</t>
  </si>
  <si>
    <t>https://community.secop.gov.co/Public/Tendering/OpportunityDetail/Index?noticeUID=CO1.NTC.7347432&amp;isFromPublicArea=True&amp;isModal=true&amp;asPopupView=true</t>
  </si>
  <si>
    <t>https://community.secop.gov.co/Public/Tendering/OpportunityDetail/Index?noticeUID=CO1.NTC.7347715&amp;isFromPublicArea=True&amp;isModal=true&amp;asPopupView=true</t>
  </si>
  <si>
    <t>https://community.secop.gov.co/Public/Tendering/OpportunityDetail/Index?noticeUID=CO1.NTC.7347634&amp;isFromPublicArea=True&amp;isModal=true&amp;asPopupView=true</t>
  </si>
  <si>
    <t>https://community.secop.gov.co/Public/Tendering/OpportunityDetail/Index?noticeUID=CO1.NTC.7347822&amp;isFromPublicArea=True&amp;isModal=true&amp;asPopupView=true</t>
  </si>
  <si>
    <t>https://community.secop.gov.co/Public/Tendering/OpportunityDetail/Index?noticeUID=CO1.NTC.7347821&amp;isFromPublicArea=True&amp;isModal=true&amp;asPopupView=true</t>
  </si>
  <si>
    <t>https://community.secop.gov.co/Public/Tendering/OpportunityDetail/Index?noticeUID=CO1.NTC.7347600&amp;isFromPublicArea=True&amp;isModal=true&amp;asPopupView=true</t>
  </si>
  <si>
    <t>https://community.secop.gov.co/Public/Tendering/OpportunityDetail/Index?noticeUID=CO1.NTC.7347763&amp;isFromPublicArea=True&amp;isModal=true&amp;asPopupView=true</t>
  </si>
  <si>
    <t>https://community.secop.gov.co/Public/Tendering/OpportunityDetail/Index?noticeUID=CO1.NTC.7348637&amp;isFromPublicArea=True&amp;isModal=true&amp;asPopupView=true</t>
  </si>
  <si>
    <t>https://community.secop.gov.co/Public/Tendering/OpportunityDetail/Index?noticeUID=CO1.NTC.7348672&amp;isFromPublicArea=True&amp;isModal=true&amp;asPopupView=true</t>
  </si>
  <si>
    <t>https://community.secop.gov.co/Public/Tendering/OpportunityDetail/Index?noticeUID=CO1.NTC.7349086&amp;isFromPublicArea=True&amp;isModal=true&amp;asPopupView=true</t>
  </si>
  <si>
    <t>https://community.secop.gov.co/Public/Tendering/OpportunityDetail/Index?noticeUID=CO1.NTC.7349081&amp;isFromPublicArea=True&amp;isModal=true&amp;asPopupView=true</t>
  </si>
  <si>
    <t>https://community.secop.gov.co/Public/Tendering/OpportunityDetail/Index?noticeUID=CO1.NTC.7349292&amp;isFromPublicArea=True&amp;isModal=true&amp;asPopupView=true</t>
  </si>
  <si>
    <t>https://community.secop.gov.co/Public/Tendering/OpportunityDetail/Index?noticeUID=CO1.NTC.7349513&amp;isFromPublicArea=True&amp;isModal=true&amp;asPopupView=true</t>
  </si>
  <si>
    <t>https://community.secop.gov.co/Public/Tendering/OpportunityDetail/Index?noticeUID=CO1.NTC.7349525&amp;isFromPublicArea=True&amp;isModal=true&amp;asPopupView=true</t>
  </si>
  <si>
    <t>https://community.secop.gov.co/Public/Tendering/OpportunityDetail/Index?noticeUID=CO1.NTC.7349697&amp;isFromPublicArea=True&amp;isModal=true&amp;asPopupView=true</t>
  </si>
  <si>
    <t>https://community.secop.gov.co/Public/Tendering/OpportunityDetail/Index?noticeUID=CO1.NTC.7349797&amp;isFromPublicArea=True&amp;isModal=true&amp;asPopupView=true</t>
  </si>
  <si>
    <t>https://community.secop.gov.co/Public/Tendering/OpportunityDetail/Index?noticeUID=CO1.NTC.7355049&amp;isFromPublicArea=True&amp;isModal=true&amp;asPopupView=true</t>
  </si>
  <si>
    <t>https://community.secop.gov.co/Public/Tendering/OpportunityDetail/Index?noticeUID=CO1.NTC.7349979&amp;isFromPublicArea=True&amp;isModal=true&amp;asPopupView=true</t>
  </si>
  <si>
    <t>https://community.secop.gov.co/Public/Tendering/OpportunityDetail/Index?noticeUID=CO1.NTC.7354684&amp;isFromPublicArea=True&amp;isModal=true&amp;asPopupView=true</t>
  </si>
  <si>
    <t>https://community.secop.gov.co/Public/Tendering/OpportunityDetail/Index?noticeUID=CO1.NTC.7350066&amp;isFromPublicArea=True&amp;isModal=true&amp;asPopupView=true</t>
  </si>
  <si>
    <t>https://community.secop.gov.co/Public/Tendering/OpportunityDetail/Index?noticeUID=CO1.NTC.7352559&amp;isFromPublicArea=True&amp;isModal=true&amp;asPopupView=true</t>
  </si>
  <si>
    <t>https://community.secop.gov.co/Public/Tendering/OpportunityDetail/Index?noticeUID=CO1.NTC.7362795&amp;isFromPublicArea=True&amp;isModal=true&amp;asPopupView=true</t>
  </si>
  <si>
    <t>https://community.secop.gov.co/Public/Tendering/OpportunityDetail/Index?noticeUID=CO1.NTC.7349558&amp;isFromPublicArea=True&amp;isModal=true&amp;asPopupView=true</t>
  </si>
  <si>
    <t>https://community.secop.gov.co/Public/Tendering/OpportunityDetail/Index?noticeUID=CO1.NTC.7349550&amp;isFromPublicArea=True&amp;isModal=true&amp;asPopupView=true</t>
  </si>
  <si>
    <t>https://community.secop.gov.co/Public/Tendering/OpportunityDetail/Index?noticeUID=CO1.NTC.7350246&amp;isFromPublicArea=True&amp;isModal=true&amp;asPopupView=true</t>
  </si>
  <si>
    <t>https://community.secop.gov.co/Public/Tendering/OpportunityDetail/Index?noticeUID=CO1.NTC.7350391&amp;isFromPublicArea=True&amp;isModal=true&amp;asPopupView=true</t>
  </si>
  <si>
    <t>https://community.secop.gov.co/Public/Tendering/OpportunityDetail/Index?noticeUID=CO1.NTC.7354696&amp;isFromPublicArea=True&amp;isModal=true&amp;asPopupView=true</t>
  </si>
  <si>
    <t>https://community.secop.gov.co/Public/Tendering/OpportunityDetail/Index?noticeUID=CO1.NTC.7350531&amp;isFromPublicArea=True&amp;isModal=true&amp;asPopupView=true</t>
  </si>
  <si>
    <t>https://community.secop.gov.co/Public/Tendering/OpportunityDetail/Index?noticeUID=CO1.NTC.7352912&amp;isFromPublicArea=True&amp;isModal=true&amp;asPopupView=true</t>
  </si>
  <si>
    <t>https://community.secop.gov.co/Public/Tendering/OpportunityDetail/Index?noticeUID=CO1.NTC.7351838&amp;isFromPublicArea=True&amp;isModal=true&amp;asPopupView=true</t>
  </si>
  <si>
    <t>https://community.secop.gov.co/Public/Tendering/OpportunityDetail/Index?noticeUID=CO1.NTC.7350761&amp;isFromPublicArea=True&amp;isModal=true&amp;asPopupView=true</t>
  </si>
  <si>
    <t>https://community.secop.gov.co/Public/Tendering/OpportunityDetail/Index?noticeUID=CO1.NTC.7354959&amp;isFromPublicArea=True&amp;isModal=true&amp;asPopupView=true</t>
  </si>
  <si>
    <t>https://community.secop.gov.co/Public/Tendering/OpportunityDetail/Index?noticeUID=CO1.NTC.7352708&amp;isFromPublicArea=True&amp;isModal=true&amp;asPopupView=true</t>
  </si>
  <si>
    <t>https://community.secop.gov.co/Public/Tendering/OpportunityDetail/Index?noticeUID=CO1.NTC.7354974&amp;isFromPublicArea=True&amp;isModal=true&amp;asPopupView=true</t>
  </si>
  <si>
    <t>https://community.secop.gov.co/Public/Tendering/OpportunityDetail/Index?noticeUID=CO1.NTC.7355204&amp;isFromPublicArea=True&amp;isModal=true&amp;asPopupView=true</t>
  </si>
  <si>
    <t>https://community.secop.gov.co/Public/Tendering/OpportunityDetail/Index?noticeUID=CO1.NTC.7352962&amp;isFromPublicArea=True&amp;isModal=true&amp;asPopupView=true</t>
  </si>
  <si>
    <t>https://community.secop.gov.co/Public/Tendering/OpportunityDetail/Index?noticeUID=CO1.NTC.7351599&amp;isFromPublicArea=True&amp;isModal=true&amp;asPopupView=true</t>
  </si>
  <si>
    <t>https://community.secop.gov.co/Public/Tendering/OpportunityDetail/Index?noticeUID=CO1.NTC.7392809&amp;isFromPublicArea=True&amp;isModal=true&amp;asPopupView=true</t>
  </si>
  <si>
    <t>https://community.secop.gov.co/Public/Tendering/OpportunityDetail/Index?noticeUID=CO1.NTC.7351754&amp;isFromPublicArea=True&amp;isModal=true&amp;asPopupView=true</t>
  </si>
  <si>
    <t>https://community.secop.gov.co/Public/Tendering/OpportunityDetail/Index?noticeUID=CO1.NTC.7363411&amp;isFromPublicArea=True&amp;isModal=true&amp;asPopupView=true</t>
  </si>
  <si>
    <t>https://community.secop.gov.co/Public/Tendering/OpportunityDetail/Index?noticeUID=CO1.NTC.7363914&amp;isFromPublicArea=True&amp;isModal=true&amp;asPopupView=true</t>
  </si>
  <si>
    <t>https://community.secop.gov.co/Public/Tendering/OpportunityDetail/Index?noticeUID=CO1.NTC.7352998&amp;isFromPublicArea=True&amp;isModal=true&amp;asPopupView=true</t>
  </si>
  <si>
    <t>https://community.secop.gov.co/Public/Tendering/OpportunityDetail/Index?noticeUID=CO1.NTC.7351206&amp;isFromPublicArea=True&amp;isModal=true&amp;asPopupView=true</t>
  </si>
  <si>
    <t>https://community.secop.gov.co/Public/Tendering/OpportunityDetail/Index?noticeUID=CO1.NTC.7363995&amp;isFromPublicArea=True&amp;isModal=true&amp;asPopupView=true</t>
  </si>
  <si>
    <t>https://community.secop.gov.co/Public/Tendering/OpportunityDetail/Index?noticeUID=CO1.NTC.7353545&amp;isFromPublicArea=True&amp;isModal=true&amp;asPopupView=true</t>
  </si>
  <si>
    <t>https://community.secop.gov.co/Public/Tendering/OpportunityDetail/Index?noticeUID=CO1.NTC.7354005&amp;isFromPublicArea=True&amp;isModal=true&amp;asPopupView=true</t>
  </si>
  <si>
    <t>https://community.secop.gov.co/Public/Tendering/OpportunityDetail/Index?noticeUID=CO1.NTC.7354078&amp;isFromPublicArea=True&amp;isModal=true&amp;asPopupView=true</t>
  </si>
  <si>
    <t>https://community.secop.gov.co/Public/Tendering/OpportunityDetail/Index?noticeUID=CO1.NTC.7364278&amp;isFromPublicArea=True&amp;isModal=true&amp;asPopupView=true</t>
  </si>
  <si>
    <t>https://community.secop.gov.co/Public/Tendering/OpportunityDetail/Index?noticeUID=CO1.NTC.7364742&amp;isFromPublicArea=True&amp;isModal=true&amp;asPopupView=true</t>
  </si>
  <si>
    <t>https://community.secop.gov.co/Public/Tendering/OpportunityDetail/Index?noticeUID=CO1.NTC.7364790&amp;isFromPublicArea=True&amp;isModal=true&amp;asPopupView=true</t>
  </si>
  <si>
    <t>https://community.secop.gov.co/Public/Tendering/OpportunityDetail/Index?noticeUID=CO1.NTC.7365228&amp;isFromPublicArea=True&amp;isModal=true&amp;asPopupView=true</t>
  </si>
  <si>
    <t>https://community.secop.gov.co/Public/Tendering/OpportunityDetail/Index?noticeUID=CO1.NTC.7352170&amp;isFromPublicArea=True&amp;isModal=true&amp;asPopupView=true</t>
  </si>
  <si>
    <t>https://community.secop.gov.co/Public/Tendering/OpportunityDetail/Index?noticeUID=CO1.NTC.7351984&amp;isFromPublicArea=True&amp;isModal=true&amp;asPopupView=true</t>
  </si>
  <si>
    <t>https://community.secop.gov.co/Public/Tendering/OpportunityDetail/Index?noticeUID=CO1.NTC.7367116&amp;isFromPublicArea=True&amp;isModal=true&amp;asPopupView=true</t>
  </si>
  <si>
    <t>https://community.secop.gov.co/Public/Tendering/OpportunityDetail/Index?noticeUID=CO1.NTC.7352255&amp;isFromPublicArea=True&amp;isModal=true&amp;asPopupView=true</t>
  </si>
  <si>
    <t>https://community.secop.gov.co/Public/Tendering/OpportunityDetail/Index?noticeUID=CO1.NTC.7367159&amp;isFromPublicArea=True&amp;isModal=true&amp;asPopupView=true</t>
  </si>
  <si>
    <t>https://community.secop.gov.co/Public/Tendering/OpportunityDetail/Index?noticeUID=CO1.NTC.7367172&amp;isFromPublicArea=True&amp;isModal=true&amp;asPopupView=true</t>
  </si>
  <si>
    <t>https://community.secop.gov.co/Public/Tendering/OpportunityDetail/Index?noticeUID=CO1.NTC.7352448&amp;isFromPublicArea=True&amp;isModal=true&amp;asPopupView=true</t>
  </si>
  <si>
    <t>https://community.secop.gov.co/Public/Tendering/OpportunityDetail/Index?noticeUID=CO1.NTC.7351894&amp;isFromPublicArea=True&amp;isModal=true&amp;asPopupView=true</t>
  </si>
  <si>
    <t>https://community.secop.gov.co/Public/Tendering/OpportunityDetail/Index?noticeUID=CO1.NTC.7352493&amp;isFromPublicArea=True&amp;isModal=true&amp;asPopupView=true</t>
  </si>
  <si>
    <t>https://community.secop.gov.co/Public/Tendering/OpportunityDetail/Index?noticeUID=CO1.NTC.7352786&amp;isFromPublicArea=True&amp;isModal=true&amp;asPopupView=true</t>
  </si>
  <si>
    <t>https://community.secop.gov.co/Public/Tendering/OpportunityDetail/Index?noticeUID=CO1.NTC.7353139&amp;isFromPublicArea=True&amp;isModal=true&amp;asPopupView=true</t>
  </si>
  <si>
    <t>https://community.secop.gov.co/Public/Tendering/OpportunityDetail/Index?noticeUID=CO1.NTC.7353243&amp;isFromPublicArea=True&amp;isModal=true&amp;asPopupView=true</t>
  </si>
  <si>
    <t>https://community.secop.gov.co/Public/Tendering/OpportunityDetail/Index?noticeUID=CO1.NTC.7353192&amp;isFromPublicArea=True&amp;isModal=true&amp;asPopupView=true</t>
  </si>
  <si>
    <t>https://community.secop.gov.co/Public/Tendering/OpportunityDetail/Index?noticeUID=CO1.NTC.7353297&amp;isFromPublicArea=True&amp;isModal=true&amp;asPopupView=true</t>
  </si>
  <si>
    <t>https://community.secop.gov.co/Public/Tendering/OpportunityDetail/Index?noticeUID=CO1.NTC.7353514&amp;isFromPublicArea=True&amp;isModal=true&amp;asPopupView=true</t>
  </si>
  <si>
    <t>https://community.secop.gov.co/Public/Tendering/OpportunityDetail/Index?noticeUID=CO1.NTC.7353460&amp;isFromPublicArea=True&amp;isModal=true&amp;asPopupView=true</t>
  </si>
  <si>
    <t>https://community.secop.gov.co/Public/Tendering/OpportunityDetail/Index?noticeUID=CO1.NTC.7353736&amp;isFromPublicArea=True&amp;isModal=true&amp;asPopupView=true</t>
  </si>
  <si>
    <t>https://community.secop.gov.co/Public/Tendering/OpportunityDetail/Index?noticeUID=CO1.NTC.7353546&amp;isFromPublicArea=True&amp;isModal=true&amp;asPopupView=true</t>
  </si>
  <si>
    <t>https://community.secop.gov.co/Public/Tendering/OpportunityDetail/Index?noticeUID=CO1.NTC.7353734&amp;isFromPublicArea=True&amp;isModal=true&amp;asPopupView=true</t>
  </si>
  <si>
    <t>https://community.secop.gov.co/Public/Tendering/OpportunityDetail/Index?noticeUID=CO1.NTC.7353582&amp;isFromPublicArea=True&amp;isModal=true&amp;asPopupView=true</t>
  </si>
  <si>
    <t>https://community.secop.gov.co/Public/Tendering/OpportunityDetail/Index?noticeUID=CO1.NTC.7353769&amp;isFromPublicArea=True&amp;isModal=true&amp;asPopupView=true</t>
  </si>
  <si>
    <t>https://community.secop.gov.co/Public/Tendering/OpportunityDetail/Index?noticeUID=CO1.NTC.7353908&amp;isFromPublicArea=True&amp;isModal=true&amp;asPopupView=true</t>
  </si>
  <si>
    <t>https://community.secop.gov.co/Public/Tendering/OpportunityDetail/Index?noticeUID=CO1.NTC.7354010&amp;isFromPublicArea=True&amp;isModal=true&amp;asPopupView=true</t>
  </si>
  <si>
    <t>https://community.secop.gov.co/Public/Tendering/OpportunityDetail/Index?noticeUID=CO1.NTC.7353600&amp;isFromPublicArea=True&amp;isModal=true&amp;asPopupView=true</t>
  </si>
  <si>
    <t>https://community.secop.gov.co/Public/Tendering/OpportunityDetail/Index?noticeUID=CO1.NTC.7354202&amp;isFromPublicArea=True&amp;isModal=true&amp;asPopupView=true</t>
  </si>
  <si>
    <t>https://community.secop.gov.co/Public/Tendering/OpportunityDetail/Index?noticeUID=CO1.NTC.7353797&amp;isFromPublicArea=True&amp;isModal=true&amp;asPopupView=true</t>
  </si>
  <si>
    <t>https://community.secop.gov.co/Public/Tendering/OpportunityDetail/Index?noticeUID=CO1.NTC.7354036&amp;isFromPublicArea=True&amp;isModal=true&amp;asPopupView=true</t>
  </si>
  <si>
    <t>https://community.secop.gov.co/Public/Tendering/OpportunityDetail/Index?noticeUID=CO1.NTC.7354052&amp;isFromPublicArea=True&amp;isModal=true&amp;asPopupView=true</t>
  </si>
  <si>
    <t>https://community.secop.gov.co/Public/Tendering/OpportunityDetail/Index?noticeUID=CO1.NTC.7354038&amp;isFromPublicArea=True&amp;isModal=true&amp;asPopupView=true</t>
  </si>
  <si>
    <t>https://community.secop.gov.co/Public/Tendering/OpportunityDetail/Index?noticeUID=CO1.NTC.7354051&amp;isFromPublicArea=True&amp;isModal=true&amp;asPopupView=true</t>
  </si>
  <si>
    <t>https://community.secop.gov.co/Public/Tendering/OpportunityDetail/Index?noticeUID=CO1.NTC.7354233&amp;isFromPublicArea=True&amp;isModal=true&amp;asPopupView=true</t>
  </si>
  <si>
    <t>https://community.secop.gov.co/Public/Tendering/OpportunityDetail/Index?noticeUID=CO1.NTC.7354066&amp;isFromPublicArea=True&amp;isModal=true&amp;asPopupView=true</t>
  </si>
  <si>
    <t>https://community.secop.gov.co/Public/Tendering/OpportunityDetail/Index?noticeUID=CO1.NTC.7354084&amp;isFromPublicArea=True&amp;isModal=true&amp;asPopupView=true</t>
  </si>
  <si>
    <t>https://community.secop.gov.co/Public/Tendering/OpportunityDetail/Index?noticeUID=CO1.NTC.7354090&amp;isFromPublicArea=True&amp;isModal=true&amp;asPopupView=true</t>
  </si>
  <si>
    <t>https://community.secop.gov.co/Public/Tendering/OpportunityDetail/Index?noticeUID=CO1.NTC.7354264&amp;isFromPublicArea=True&amp;isModal=true&amp;asPopupView=true</t>
  </si>
  <si>
    <t>https://community.secop.gov.co/Public/Tendering/OpportunityDetail/Index?noticeUID=CO1.NTC.7354257&amp;isFromPublicArea=True&amp;isModal=true&amp;asPopupView=true</t>
  </si>
  <si>
    <t>https://community.secop.gov.co/Public/Tendering/OpportunityDetail/Index?noticeUID=CO1.NTC.7354092&amp;isFromPublicArea=True&amp;isModal=true&amp;asPopupView=true</t>
  </si>
  <si>
    <t>https://community.secop.gov.co/Public/Tendering/OpportunityDetail/Index?noticeUID=CO1.NTC.7354621&amp;isFromPublicArea=True&amp;isModal=true&amp;asPopupView=true</t>
  </si>
  <si>
    <t>https://community.secop.gov.co/Public/Tendering/OpportunityDetail/Index?noticeUID=CO1.NTC.7354275&amp;isFromPublicArea=True&amp;isModal=true&amp;asPopupView=true</t>
  </si>
  <si>
    <t>https://community.secop.gov.co/Public/Tendering/OpportunityDetail/Index?noticeUID=CO1.NTC.7354285&amp;isFromPublicArea=True&amp;isModal=true&amp;asPopupView=true</t>
  </si>
  <si>
    <t>https://community.secop.gov.co/Public/Tendering/OpportunityDetail/Index?noticeUID=CO1.NTC.7354533&amp;isFromPublicArea=True&amp;isModal=true&amp;asPopupView=true</t>
  </si>
  <si>
    <t>https://community.secop.gov.co/Public/Tendering/OpportunityDetail/Index?noticeUID=CO1.NTC.7354614&amp;isFromPublicArea=True&amp;isModal=true&amp;asPopupView=true</t>
  </si>
  <si>
    <t>https://community.secop.gov.co/Public/Tendering/OpportunityDetail/Index?noticeUID=CO1.NTC.7354631&amp;isFromPublicArea=True&amp;isModal=true&amp;asPopupView=true</t>
  </si>
  <si>
    <t>https://community.secop.gov.co/Public/Tendering/OpportunityDetail/Index?noticeUID=CO1.NTC.7354299&amp;isFromPublicArea=True&amp;isModal=true&amp;asPopupView=true</t>
  </si>
  <si>
    <t>https://community.secop.gov.co/Public/Tendering/OpportunityDetail/Index?noticeUID=CO1.NTC.7354560&amp;isFromPublicArea=True&amp;isModal=true&amp;asPopupView=true</t>
  </si>
  <si>
    <t>https://community.secop.gov.co/Public/Tendering/OpportunityDetail/Index?noticeUID=CO1.NTC.7354647&amp;isFromPublicArea=True&amp;isModal=true&amp;asPopupView=true</t>
  </si>
  <si>
    <t>https://community.secop.gov.co/Public/Tendering/OpportunityDetail/Index?noticeUID=CO1.NTC.7354820&amp;isFromPublicArea=True&amp;isModal=true&amp;asPopupView=true</t>
  </si>
  <si>
    <t>https://community.secop.gov.co/Public/Tendering/OpportunityDetail/Index?noticeUID=CO1.NTC.7354593&amp;isFromPublicArea=True&amp;isModal=true&amp;asPopupView=true</t>
  </si>
  <si>
    <t>https://community.secop.gov.co/Public/Tendering/OpportunityDetail/Index?noticeUID=CO1.NTC.7354662&amp;isFromPublicArea=True&amp;isModal=true&amp;asPopupView=true</t>
  </si>
  <si>
    <t>https://community.secop.gov.co/Public/Tendering/OpportunityDetail/Index?noticeUID=CO1.NTC.7355015&amp;isFromPublicArea=True&amp;isModal=true&amp;asPopupView=true</t>
  </si>
  <si>
    <t>https://community.secop.gov.co/Public/Tendering/OpportunityDetail/Index?noticeUID=CO1.NTC.7354678&amp;isFromPublicArea=True&amp;isModal=true&amp;asPopupView=true</t>
  </si>
  <si>
    <t>https://community.secop.gov.co/Public/Tendering/OpportunityDetail/Index?noticeUID=CO1.NTC.7354694&amp;isFromPublicArea=True&amp;isModal=true&amp;asPopupView=true</t>
  </si>
  <si>
    <t>https://community.secop.gov.co/Public/Tendering/OpportunityDetail/Index?noticeUID=CO1.NTC.7353557&amp;isFromPublicArea=True&amp;isModal=true&amp;asPopupView=true</t>
  </si>
  <si>
    <t>https://community.secop.gov.co/Public/Tendering/OpportunityDetail/Index?noticeUID=CO1.NTC.7355092&amp;isFromPublicArea=True&amp;isModal=true&amp;asPopupView=true</t>
  </si>
  <si>
    <t>https://community.secop.gov.co/Public/Tendering/OpportunityDetail/Index?noticeUID=CO1.NTC.7355540&amp;isFromPublicArea=True&amp;isModal=true&amp;asPopupView=true</t>
  </si>
  <si>
    <t>https://community.secop.gov.co/Public/Tendering/OpportunityDetail/Index?noticeUID=CO1.NTC.7357666&amp;isFromPublicArea=True&amp;isModal=true&amp;asPopupView=true</t>
  </si>
  <si>
    <t>https://community.secop.gov.co/Public/Tendering/OpportunityDetail/Index?noticeUID=CO1.NTC.7356959&amp;isFromPublicArea=True&amp;isModal=true&amp;asPopupView=true</t>
  </si>
  <si>
    <t>https://community.secop.gov.co/Public/Tendering/OpportunityDetail/Index?noticeUID=CO1.NTC.7357608&amp;isFromPublicArea=True&amp;isModal=true&amp;asPopupView=true</t>
  </si>
  <si>
    <t>https://community.secop.gov.co/Public/Tendering/OpportunityDetail/Index?noticeUID=CO1.NTC.7357481&amp;isFromPublicArea=True&amp;isModal=true&amp;asPopupView=true</t>
  </si>
  <si>
    <t>https://community.secop.gov.co/Public/Tendering/OpportunityDetail/Index?noticeUID=CO1.NTC.7357524&amp;isFromPublicArea=True&amp;isModal=true&amp;asPopupView=true</t>
  </si>
  <si>
    <t>https://community.secop.gov.co/Public/Tendering/OpportunityDetail/Index?noticeUID=CO1.NTC.7357839&amp;isFromPublicArea=True&amp;isModal=true&amp;asPopupView=true</t>
  </si>
  <si>
    <t>https://community.secop.gov.co/Public/Tendering/OpportunityDetail/Index?noticeUID=CO1.NTC.7358229&amp;isFromPublicArea=True&amp;isModal=true&amp;asPopupView=true</t>
  </si>
  <si>
    <t>https://community.secop.gov.co/Public/Tendering/OpportunityDetail/Index?noticeUID=CO1.NTC.7358288&amp;isFromPublicArea=True&amp;isModal=true&amp;asPopupView=true</t>
  </si>
  <si>
    <t>https://community.secop.gov.co/Public/Tendering/OpportunityDetail/Index?noticeUID=CO1.NTC.7359308&amp;isFromPublicArea=True&amp;isModal=true&amp;asPopupView=true</t>
  </si>
  <si>
    <t>https://community.secop.gov.co/Public/Tendering/OpportunityDetail/Index?noticeUID=CO1.NTC.7360110&amp;isFromPublicArea=True&amp;isModal=true&amp;asPopupView=true</t>
  </si>
  <si>
    <t>https://community.secop.gov.co/Public/Tendering/OpportunityDetail/Index?noticeUID=CO1.NTC.7360502&amp;isFromPublicArea=True&amp;isModal=true&amp;asPopupView=true</t>
  </si>
  <si>
    <t>https://community.secop.gov.co/Public/Tendering/OpportunityDetail/Index?noticeUID=CO1.NTC.7360168&amp;isFromPublicArea=True&amp;isModal=true&amp;asPopupView=true</t>
  </si>
  <si>
    <t>https://community.secop.gov.co/Public/Tendering/OpportunityDetail/Index?noticeUID=CO1.NTC.7361908&amp;isFromPublicArea=True&amp;isModal=true&amp;asPopupView=true</t>
  </si>
  <si>
    <t>https://community.secop.gov.co/Public/Tendering/OpportunityDetail/Index?noticeUID=CO1.NTC.7360827&amp;isFromPublicArea=True&amp;isModal=true&amp;asPopupView=true</t>
  </si>
  <si>
    <t>https://community.secop.gov.co/Public/Tendering/OpportunityDetail/Index?noticeUID=CO1.NTC.7361133&amp;isFromPublicArea=True&amp;isModal=true&amp;asPopupView=true</t>
  </si>
  <si>
    <t>https://community.secop.gov.co/Public/Tendering/OpportunityDetail/Index?noticeUID=CO1.NTC.7367122&amp;isFromPublicArea=True&amp;isModal=true&amp;asPopupView=true</t>
  </si>
  <si>
    <t>https://community.secop.gov.co/Public/Tendering/OpportunityDetail/Index?noticeUID=CO1.NTC.7367166&amp;isFromPublicArea=True&amp;isModal=true&amp;asPopupView=true</t>
  </si>
  <si>
    <t>https://community.secop.gov.co/Public/Tendering/OpportunityDetail/Index?noticeUID=CO1.NTC.7362101&amp;isFromPublicArea=True&amp;isModal=true&amp;asPopupView=true</t>
  </si>
  <si>
    <t>https://community.secop.gov.co/Public/Tendering/OpportunityDetail/Index?noticeUID=CO1.NTC.7361948&amp;isFromPublicArea=True&amp;isModal=true&amp;asPopupView=true</t>
  </si>
  <si>
    <t>https://community.secop.gov.co/Public/Tendering/OpportunityDetail/Index?noticeUID=CO1.NTC.7366780&amp;isFromPublicArea=True&amp;isModal=true&amp;asPopupView=true</t>
  </si>
  <si>
    <t>https://community.secop.gov.co/Public/Tendering/OpportunityDetail/Index?noticeUID=CO1.NTC.7362446&amp;isFromPublicArea=True&amp;isModal=true&amp;asPopupView=true</t>
  </si>
  <si>
    <t>https://community.secop.gov.co/Public/Tendering/OpportunityDetail/Index?noticeUID=CO1.NTC.7362661&amp;isFromPublicArea=True&amp;isModal=true&amp;asPopupView=true</t>
  </si>
  <si>
    <t>https://community.secop.gov.co/Public/Tendering/OpportunityDetail/Index?noticeUID=CO1.NTC.7361940&amp;isFromPublicArea=True&amp;isModal=true&amp;asPopupView=true</t>
  </si>
  <si>
    <t>https://community.secop.gov.co/Public/Tendering/OpportunityDetail/Index?noticeUID=CO1.NTC.7362278&amp;isFromPublicArea=True&amp;isModal=true&amp;asPopupView=true</t>
  </si>
  <si>
    <t>https://community.secop.gov.co/Public/Tendering/OpportunityDetail/Index?noticeUID=CO1.NTC.7362402&amp;isFromPublicArea=True&amp;isModal=true&amp;asPopupView=true</t>
  </si>
  <si>
    <t>https://community.secop.gov.co/Public/Tendering/OpportunityDetail/Index?noticeUID=CO1.NTC.7364501&amp;isFromPublicArea=True&amp;isModal=true&amp;asPopupView=true</t>
  </si>
  <si>
    <t>https://community.secop.gov.co/Public/Tendering/OpportunityDetail/Index?noticeUID=CO1.NTC.7362736&amp;isFromPublicArea=True&amp;isModal=true&amp;asPopupView=true</t>
  </si>
  <si>
    <t>https://community.secop.gov.co/Public/Tendering/OpportunityDetail/Index?noticeUID=CO1.NTC.7367251&amp;isFromPublicArea=True&amp;isModal=true&amp;asPopupView=true</t>
  </si>
  <si>
    <t>https://community.secop.gov.co/Public/Tendering/OpportunityDetail/Index?noticeUID=CO1.NTC.7367704&amp;isFromPublicArea=True&amp;isModal=true&amp;asPopupView=true</t>
  </si>
  <si>
    <t>https://community.secop.gov.co/Public/Tendering/OpportunityDetail/Index?noticeUID=CO1.NTC.7363159&amp;isFromPublicArea=True&amp;isModal=true&amp;asPopupView=true</t>
  </si>
  <si>
    <t>https://community.secop.gov.co/Public/Tendering/OpportunityDetail/Index?noticeUID=CO1.NTC.7363932&amp;isFromPublicArea=True&amp;isModal=true&amp;asPopupView=true</t>
  </si>
  <si>
    <t>https://community.secop.gov.co/Public/Tendering/OpportunityDetail/Index?noticeUID=CO1.NTC.7367724&amp;isFromPublicArea=True&amp;isModal=true&amp;asPopupView=true</t>
  </si>
  <si>
    <t>https://community.secop.gov.co/Public/Tendering/OpportunityDetail/Index?noticeUID=CO1.NTC.7363702&amp;isFromPublicArea=True&amp;isModal=true&amp;asPopupView=true</t>
  </si>
  <si>
    <t>https://community.secop.gov.co/Public/Tendering/OpportunityDetail/Index?noticeUID=CO1.NTC.7363663&amp;isFromPublicArea=True&amp;isModal=true&amp;asPopupView=true</t>
  </si>
  <si>
    <t>https://community.secop.gov.co/Public/Tendering/OpportunityDetail/Index?noticeUID=CO1.NTC.7363743&amp;isFromPublicArea=True&amp;isModal=true&amp;asPopupView=true</t>
  </si>
  <si>
    <t>https://community.secop.gov.co/Public/Tendering/OpportunityDetail/Index?noticeUID=CO1.NTC.7363777&amp;isFromPublicArea=True&amp;isModal=true&amp;asPopupView=true</t>
  </si>
  <si>
    <t>https://community.secop.gov.co/Public/Tendering/OpportunityDetail/Index?noticeUID=CO1.NTC.7364048&amp;isFromPublicArea=True&amp;isModal=true&amp;asPopupView=true</t>
  </si>
  <si>
    <t>https://community.secop.gov.co/Public/Tendering/OpportunityDetail/Index?noticeUID=CO1.NTC.7364306&amp;isFromPublicArea=True&amp;isModal=true&amp;asPopupView=true</t>
  </si>
  <si>
    <t>https://community.secop.gov.co/Public/Tendering/OpportunityDetail/Index?noticeUID=CO1.NTC.7364327&amp;isFromPublicArea=True&amp;isModal=true&amp;asPopupView=true</t>
  </si>
  <si>
    <t>https://community.secop.gov.co/Public/Tendering/OpportunityDetail/Index?noticeUID=CO1.NTC.7364584&amp;isFromPublicArea=True&amp;isModal=true&amp;asPopupView=true</t>
  </si>
  <si>
    <t>https://community.secop.gov.co/Public/Tendering/OpportunityDetail/Index?noticeUID=CO1.NTC.7364349&amp;isFromPublicArea=True&amp;isModal=true&amp;asPopupView=true</t>
  </si>
  <si>
    <t>https://community.secop.gov.co/Public/Tendering/OpportunityDetail/Index?noticeUID=CO1.NTC.7364387&amp;isFromPublicArea=True&amp;isModal=true&amp;asPopupView=true</t>
  </si>
  <si>
    <t>https://community.secop.gov.co/Public/Tendering/OpportunityDetail/Index?noticeUID=CO1.NTC.7365002&amp;isFromPublicArea=True&amp;isModal=true&amp;asPopupView=true</t>
  </si>
  <si>
    <t>https://community.secop.gov.co/Public/Tendering/OpportunityDetail/Index?noticeUID=CO1.NTC.7365034&amp;isFromPublicArea=True&amp;isModal=true&amp;asPopupView=true</t>
  </si>
  <si>
    <t>https://community.secop.gov.co/Public/Tendering/OpportunityDetail/Index?noticeUID=CO1.NTC.7365066&amp;isFromPublicArea=True&amp;isModal=true&amp;asPopupView=true</t>
  </si>
  <si>
    <t>https://community.secop.gov.co/Public/Tendering/OpportunityDetail/Index?noticeUID=CO1.NTC.7366771&amp;isFromPublicArea=True&amp;isModal=true&amp;asPopupView=true</t>
  </si>
  <si>
    <t>https://community.secop.gov.co/Public/Tendering/OpportunityDetail/Index?noticeUID=CO1.NTC.7366788&amp;isFromPublicArea=True&amp;isModal=true&amp;asPopupView=true</t>
  </si>
  <si>
    <t>https://community.secop.gov.co/Public/Tendering/OpportunityDetail/Index?noticeUID=CO1.NTC.7367012&amp;isFromPublicArea=True&amp;isModal=true&amp;asPopupView=true</t>
  </si>
  <si>
    <t>https://community.secop.gov.co/Public/Tendering/OpportunityDetail/Index?noticeUID=CO1.NTC.7367046&amp;isFromPublicArea=True&amp;isModal=true&amp;asPopupView=true</t>
  </si>
  <si>
    <t>https://community.secop.gov.co/Public/Tendering/OpportunityDetail/Index?noticeUID=CO1.NTC.7367096&amp;isFromPublicArea=True&amp;isModal=true&amp;asPopupView=true</t>
  </si>
  <si>
    <t>https://community.secop.gov.co/Public/Tendering/OpportunityDetail/Index?noticeUID=CO1.NTC.7367580&amp;isFromPublicArea=True&amp;isModal=true&amp;asPopupView=true</t>
  </si>
  <si>
    <t>https://community.secop.gov.co/Public/Tendering/OpportunityDetail/Index?noticeUID=CO1.NTC.7368016&amp;isFromPublicArea=True&amp;isModal=true&amp;asPopupView=true</t>
  </si>
  <si>
    <t>https://community.secop.gov.co/Public/Tendering/OpportunityDetail/Index?noticeUID=CO1.NTC.7367746&amp;isFromPublicArea=True&amp;isModal=true&amp;asPopupView=true</t>
  </si>
  <si>
    <t>https://community.secop.gov.co/Public/Tendering/OpportunityDetail/Index?noticeUID=CO1.NTC.7367592&amp;isFromPublicArea=True&amp;isModal=true&amp;asPopupView=true</t>
  </si>
  <si>
    <t>https://community.secop.gov.co/Public/Tendering/OpportunityDetail/Index?noticeUID=CO1.NTC.7369463&amp;isFromPublicArea=True&amp;isModal=true&amp;asPopupView=true</t>
  </si>
  <si>
    <t>https://community.secop.gov.co/Public/Tendering/OpportunityDetail/Index?noticeUID=CO1.NTC.7369479&amp;isFromPublicArea=True&amp;isModal=true&amp;asPopupView=true</t>
  </si>
  <si>
    <t>https://community.secop.gov.co/Public/Tendering/OpportunityDetail/Index?noticeUID=CO1.NTC.7369928&amp;isFromPublicArea=True&amp;isModal=true&amp;asPopupView=true</t>
  </si>
  <si>
    <t>https://community.secop.gov.co/Public/Tendering/OpportunityDetail/Index?noticeUID=CO1.NTC.7370012&amp;isFromPublicArea=True&amp;isModal=true&amp;asPopupView=true</t>
  </si>
  <si>
    <t>https://community.secop.gov.co/Public/Tendering/OpportunityDetail/Index?noticeUID=CO1.NTC.7370121&amp;isFromPublicArea=True&amp;isModal=true&amp;asPopupView=true</t>
  </si>
  <si>
    <t>https://community.secop.gov.co/Public/Tendering/OpportunityDetail/Index?noticeUID=CO1.NTC.7370060&amp;isFromPublicArea=True&amp;isModal=true&amp;asPopupView=true</t>
  </si>
  <si>
    <t>https://community.secop.gov.co/Public/Tendering/OpportunityDetail/Index?noticeUID=CO1.NTC.7370144&amp;isFromPublicArea=True&amp;isModal=true&amp;asPopupView=true</t>
  </si>
  <si>
    <t>https://community.secop.gov.co/Public/Tendering/OpportunityDetail/Index?noticeUID=CO1.NTC.7370160&amp;isFromPublicArea=True&amp;isModal=true&amp;asPopupView=true</t>
  </si>
  <si>
    <t>https://community.secop.gov.co/Public/Tendering/OpportunityDetail/Index?noticeUID=CO1.NTC.7369973&amp;isFromPublicArea=True&amp;isModal=true&amp;asPopupView=true</t>
  </si>
  <si>
    <t>https://community.secop.gov.co/Public/Tendering/OpportunityDetail/Index?noticeUID=CO1.NTC.7369998&amp;isFromPublicArea=True&amp;isModal=true&amp;asPopupView=true</t>
  </si>
  <si>
    <t>https://community.secop.gov.co/Public/Tendering/OpportunityDetail/Index?noticeUID=CO1.NTC.7370462&amp;isFromPublicArea=True&amp;isModal=true&amp;asPopupView=true</t>
  </si>
  <si>
    <t>https://community.secop.gov.co/Public/Tendering/OpportunityDetail/Index?noticeUID=CO1.NTC.7370628&amp;isFromPublicArea=True&amp;isModal=true&amp;asPopupView=true</t>
  </si>
  <si>
    <t>https://community.secop.gov.co/Public/Tendering/OpportunityDetail/Index?noticeUID=CO1.NTC.7370508&amp;isFromPublicArea=True&amp;isModal=true&amp;asPopupView=true</t>
  </si>
  <si>
    <t>https://community.secop.gov.co/Public/Tendering/OpportunityDetail/Index?noticeUID=CO1.NTC.7370613&amp;isFromPublicArea=True&amp;isModal=true&amp;asPopupView=true</t>
  </si>
  <si>
    <t>https://community.secop.gov.co/Public/Tendering/OpportunityDetail/Index?noticeUID=CO1.NTC.7370573&amp;isFromPublicArea=True&amp;isModal=true&amp;asPopupView=true</t>
  </si>
  <si>
    <t>https://community.secop.gov.co/Public/Tendering/OpportunityDetail/Index?noticeUID=CO1.NTC.7371106&amp;isFromPublicArea=True&amp;isModal=true&amp;asPopupView=true</t>
  </si>
  <si>
    <t>https://community.secop.gov.co/Public/Tendering/OpportunityDetail/Index?noticeUID=CO1.NTC.7370937&amp;isFromPublicArea=True&amp;isModal=true&amp;asPopupView=true</t>
  </si>
  <si>
    <t>https://community.secop.gov.co/Public/Tendering/OpportunityDetail/Index?noticeUID=CO1.NTC.7371139&amp;isFromPublicArea=True&amp;isModal=true&amp;asPopupView=true</t>
  </si>
  <si>
    <t>https://community.secop.gov.co/Public/Tendering/OpportunityDetail/Index?noticeUID=CO1.NTC.7370858&amp;isFromPublicArea=True&amp;isModal=true&amp;asPopupView=true</t>
  </si>
  <si>
    <t>https://community.secop.gov.co/Public/Tendering/OpportunityDetail/Index?noticeUID=CO1.NTC.7371129&amp;isFromPublicArea=True&amp;isModal=true&amp;asPopupView=true</t>
  </si>
  <si>
    <t>https://community.secop.gov.co/Public/Tendering/OpportunityDetail/Index?noticeUID=CO1.NTC.7371312&amp;isFromPublicArea=True&amp;isModal=true&amp;asPopupView=true</t>
  </si>
  <si>
    <t>https://community.secop.gov.co/Public/Tendering/OpportunityDetail/Index?noticeUID=CO1.NTC.7371512&amp;isFromPublicArea=True&amp;isModal=true&amp;asPopupView=true</t>
  </si>
  <si>
    <t>https://community.secop.gov.co/Public/Tendering/OpportunityDetail/Index?noticeUID=CO1.NTC.7371157&amp;isFromPublicArea=True&amp;isModal=true&amp;asPopupView=true</t>
  </si>
  <si>
    <t>https://community.secop.gov.co/Public/Tendering/OpportunityDetail/Index?noticeUID=CO1.NTC.7371163&amp;isFromPublicArea=True&amp;isModal=true&amp;asPopupView=true</t>
  </si>
  <si>
    <t>https://community.secop.gov.co/Public/Tendering/OpportunityDetail/Index?noticeUID=CO1.NTC.7371196&amp;isFromPublicArea=True&amp;isModal=true&amp;asPopupView=true</t>
  </si>
  <si>
    <t>https://community.secop.gov.co/Public/Tendering/OpportunityDetail/Index?noticeUID=CO1.NTC.7371602&amp;isFromPublicArea=True&amp;isModal=true&amp;asPopupView=true</t>
  </si>
  <si>
    <t>https://community.secop.gov.co/Public/Tendering/OpportunityDetail/Index?noticeUID=CO1.NTC.7371567&amp;isFromPublicArea=True&amp;isModal=true&amp;asPopupView=true</t>
  </si>
  <si>
    <t>https://community.secop.gov.co/Public/Tendering/OpportunityDetail/Index?noticeUID=CO1.NTC.7371903&amp;isFromPublicArea=True&amp;isModal=true&amp;asPopupView=true</t>
  </si>
  <si>
    <t>https://community.secop.gov.co/Public/Tendering/OpportunityDetail/Index?noticeUID=CO1.NTC.7371842&amp;isFromPublicArea=True&amp;isModal=true&amp;asPopupView=true</t>
  </si>
  <si>
    <t>https://community.secop.gov.co/Public/Tendering/OpportunityDetail/Index?noticeUID=CO1.NTC.7372105&amp;isFromPublicArea=True&amp;isModal=true&amp;asPopupView=true</t>
  </si>
  <si>
    <t>https://community.secop.gov.co/Public/Tendering/OpportunityDetail/Index?noticeUID=CO1.NTC.7371978&amp;isFromPublicArea=True&amp;isModal=true&amp;asPopupView=true</t>
  </si>
  <si>
    <t>https://community.secop.gov.co/Public/Tendering/OpportunityDetail/Index?noticeUID=CO1.NTC.7371937&amp;isFromPublicArea=True&amp;isModal=true&amp;asPopupView=true</t>
  </si>
  <si>
    <t>https://community.secop.gov.co/Public/Tendering/OpportunityDetail/Index?noticeUID=CO1.NTC.7372035&amp;isFromPublicArea=True&amp;isModal=true&amp;asPopupView=true</t>
  </si>
  <si>
    <t>https://community.secop.gov.co/Public/Tendering/OpportunityDetail/Index?noticeUID=CO1.NTC.7371976&amp;isFromPublicArea=True&amp;isModal=true&amp;asPopupView=true</t>
  </si>
  <si>
    <t>https://community.secop.gov.co/Public/Tendering/OpportunityDetail/Index?noticeUID=CO1.NTC.7372068&amp;isFromPublicArea=True&amp;isModal=true&amp;asPopupView=true</t>
  </si>
  <si>
    <t>https://community.secop.gov.co/Public/Tendering/OpportunityDetail/Index?noticeUID=CO1.NTC.7372714&amp;isFromPublicArea=True&amp;isModal=true&amp;asPopupView=true</t>
  </si>
  <si>
    <t>https://community.secop.gov.co/Public/Tendering/OpportunityDetail/Index?noticeUID=CO1.NTC.7372436&amp;isFromPublicArea=True&amp;isModal=true&amp;asPopupView=true</t>
  </si>
  <si>
    <t>https://community.secop.gov.co/Public/Tendering/OpportunityDetail/Index?noticeUID=CO1.NTC.7372412&amp;isFromPublicArea=True&amp;isModal=true&amp;asPopupView=true</t>
  </si>
  <si>
    <t>https://community.secop.gov.co/Public/Tendering/OpportunityDetail/Index?noticeUID=CO1.NTC.7372851&amp;isFromPublicArea=True&amp;isModal=true&amp;asPopupView=true</t>
  </si>
  <si>
    <t>https://community.secop.gov.co/Public/Tendering/OpportunityDetail/Index?noticeUID=CO1.NTC.7373106&amp;isFromPublicArea=True&amp;isModal=true&amp;asPopupView=true</t>
  </si>
  <si>
    <t>https://community.secop.gov.co/Public/Tendering/OpportunityDetail/Index?noticeUID=CO1.NTC.7373018&amp;isFromPublicArea=True&amp;isModal=true&amp;asPopupView=true</t>
  </si>
  <si>
    <t>https://community.secop.gov.co/Public/Tendering/OpportunityDetail/Index?noticeUID=CO1.NTC.7373152&amp;isFromPublicArea=True&amp;isModal=true&amp;asPopupView=true</t>
  </si>
  <si>
    <t>https://community.secop.gov.co/Public/Tendering/OpportunityDetail/Index?noticeUID=CO1.NTC.7373224&amp;isFromPublicArea=True&amp;isModal=true&amp;asPopupView=true</t>
  </si>
  <si>
    <t>https://community.secop.gov.co/Public/Tendering/OpportunityDetail/Index?noticeUID=CO1.NTC.7373195&amp;isFromPublicArea=True&amp;isModal=true&amp;asPopupView=true</t>
  </si>
  <si>
    <t>https://community.secop.gov.co/Public/Tendering/OpportunityDetail/Index?noticeUID=CO1.NTC.7373658&amp;isFromPublicArea=True&amp;isModal=true&amp;asPopupView=true</t>
  </si>
  <si>
    <t>https://community.secop.gov.co/Public/Tendering/OpportunityDetail/Index?noticeUID=CO1.NTC.7374242&amp;isFromPublicArea=True&amp;isModal=true&amp;asPopupView=true</t>
  </si>
  <si>
    <t>https://community.secop.gov.co/Public/Tendering/OpportunityDetail/Index?noticeUID=CO1.NTC.7374957&amp;isFromPublicArea=True&amp;isModal=true&amp;asPopupView=true</t>
  </si>
  <si>
    <t>https://community.secop.gov.co/Public/Tendering/OpportunityDetail/Index?noticeUID=CO1.NTC.7374949&amp;isFromPublicArea=True&amp;isModal=true&amp;asPopupView=true</t>
  </si>
  <si>
    <t>https://community.secop.gov.co/Public/Tendering/OpportunityDetail/Index?noticeUID=CO1.NTC.7375046&amp;isFromPublicArea=True&amp;isModal=true&amp;asPopupView=true</t>
  </si>
  <si>
    <t>https://community.secop.gov.co/Public/Tendering/OpportunityDetail/Index?noticeUID=CO1.NTC.7374996&amp;isFromPublicArea=True&amp;isModal=true&amp;asPopupView=true</t>
  </si>
  <si>
    <t>https://community.secop.gov.co/Public/Tendering/OpportunityDetail/Index?noticeUID=CO1.NTC.7375376&amp;isFromPublicArea=True&amp;isModal=true&amp;asPopupView=true</t>
  </si>
  <si>
    <t>https://community.secop.gov.co/Public/Tendering/OpportunityDetail/Index?noticeUID=CO1.NTC.7375366&amp;isFromPublicArea=True&amp;isModal=true&amp;asPopupView=true</t>
  </si>
  <si>
    <t>https://community.secop.gov.co/Public/Tendering/OpportunityDetail/Index?noticeUID=CO1.NTC.7375274&amp;isFromPublicArea=True&amp;isModal=true&amp;asPopupView=true</t>
  </si>
  <si>
    <t>https://community.secop.gov.co/Public/Tendering/OpportunityDetail/Index?noticeUID=CO1.NTC.7377822&amp;isFromPublicArea=True&amp;isModal=true&amp;asPopupView=true</t>
  </si>
  <si>
    <t>https://community.secop.gov.co/Public/Tendering/OpportunityDetail/Index?noticeUID=CO1.NTC.7375643&amp;isFromPublicArea=True&amp;isModal=true&amp;asPopupView=true</t>
  </si>
  <si>
    <t>https://community.secop.gov.co/Public/Tendering/OpportunityDetail/Index?noticeUID=CO1.NTC.7375700&amp;isFromPublicArea=True&amp;isModal=true&amp;asPopupView=true</t>
  </si>
  <si>
    <t>https://community.secop.gov.co/Public/Tendering/OpportunityDetail/Index?noticeUID=CO1.NTC.7375747&amp;isFromPublicArea=True&amp;isModal=true&amp;asPopupView=true</t>
  </si>
  <si>
    <t>https://community.secop.gov.co/Public/Tendering/OpportunityDetail/Index?noticeUID=CO1.NTC.7376309&amp;isFromPublicArea=True&amp;isModal=true&amp;asPopupView=true</t>
  </si>
  <si>
    <t>https://community.secop.gov.co/Public/Tendering/OpportunityDetail/Index?noticeUID=CO1.NTC.7376370&amp;isFromPublicArea=True&amp;isModal=true&amp;asPopupView=true</t>
  </si>
  <si>
    <t>https://community.secop.gov.co/Public/Tendering/OpportunityDetail/Index?noticeUID=CO1.NTC.7384002&amp;isFromPublicArea=True&amp;isModal=true&amp;asPopupView=true</t>
  </si>
  <si>
    <t>https://community.secop.gov.co/Public/Tendering/OpportunityDetail/Index?noticeUID=CO1.NTC.7377034&amp;isFromPublicArea=True&amp;isModal=true&amp;asPopupView=true</t>
  </si>
  <si>
    <t>https://community.secop.gov.co/Public/Tendering/OpportunityDetail/Index?noticeUID=CO1.NTC.7377673&amp;isFromPublicArea=True&amp;isModal=true&amp;asPopupView=true</t>
  </si>
  <si>
    <t>https://community.secop.gov.co/Public/Tendering/OpportunityDetail/Index?noticeUID=CO1.NTC.7377696&amp;isFromPublicArea=True&amp;isModal=true&amp;asPopupView=true</t>
  </si>
  <si>
    <t>https://community.secop.gov.co/Public/Tendering/OpportunityDetail/Index?noticeUID=CO1.NTC.7378327&amp;isFromPublicArea=True&amp;isModal=true&amp;asPopupView=true</t>
  </si>
  <si>
    <t>https://community.secop.gov.co/Public/Tendering/OpportunityDetail/Index?noticeUID=CO1.NTC.7384016&amp;isFromPublicArea=True&amp;isModal=true&amp;asPopupView=true</t>
  </si>
  <si>
    <t>https://community.secop.gov.co/Public/Tendering/OpportunityDetail/Index?noticeUID=CO1.NTC.7378350&amp;isFromPublicArea=True&amp;isModal=true&amp;asPopupView=true</t>
  </si>
  <si>
    <t>https://community.secop.gov.co/Public/Tendering/OpportunityDetail/Index?noticeUID=CO1.NTC.7377402&amp;isFromPublicArea=True&amp;isModal=true&amp;asPopupView=true</t>
  </si>
  <si>
    <t>https://community.secop.gov.co/Public/Tendering/OpportunityDetail/Index?noticeUID=CO1.NTC.7378377&amp;isFromPublicArea=True&amp;isModal=true&amp;asPopupView=true</t>
  </si>
  <si>
    <t>https://community.secop.gov.co/Public/Tendering/OpportunityDetail/Index?noticeUID=CO1.NTC.7378393&amp;isFromPublicArea=True&amp;isModal=true&amp;asPopupView=true</t>
  </si>
  <si>
    <t>https://community.secop.gov.co/Public/Tendering/OpportunityDetail/Index?noticeUID=CO1.NTC.7378912&amp;isFromPublicArea=True&amp;isModal=true&amp;asPopupView=true</t>
  </si>
  <si>
    <t>https://community.secop.gov.co/Public/Tendering/OpportunityDetail/Index?noticeUID=CO1.NTC.7377451&amp;isFromPublicArea=True&amp;isModal=true&amp;asPopupView=true</t>
  </si>
  <si>
    <t>https://community.secop.gov.co/Public/Tendering/OpportunityDetail/Index?noticeUID=CO1.NTC.7378935&amp;isFromPublicArea=True&amp;isModal=true&amp;asPopupView=true</t>
  </si>
  <si>
    <t>https://community.secop.gov.co/Public/Tendering/OpportunityDetail/Index?noticeUID=CO1.NTC.7377837&amp;isFromPublicArea=True&amp;isModal=true&amp;asPopupView=true</t>
  </si>
  <si>
    <t>https://community.secop.gov.co/Public/Tendering/OpportunityDetail/Index?noticeUID=CO1.NTC.7378962&amp;isFromPublicArea=True&amp;isModal=true&amp;asPopupView=true</t>
  </si>
  <si>
    <t>https://community.secop.gov.co/Public/Tendering/OpportunityDetail/Index?noticeUID=CO1.NTC.7378973&amp;isFromPublicArea=True&amp;isModal=true&amp;asPopupView=true</t>
  </si>
  <si>
    <t>https://community.secop.gov.co/Public/Tendering/OpportunityDetail/Index?noticeUID=CO1.NTC.7377583&amp;isFromPublicArea=True&amp;isModal=true&amp;asPopupView=true</t>
  </si>
  <si>
    <t>https://community.secop.gov.co/Public/Tendering/OpportunityDetail/Index?noticeUID=CO1.NTC.7378204&amp;isFromPublicArea=True&amp;isModal=true&amp;asPopupView=true</t>
  </si>
  <si>
    <t>https://community.secop.gov.co/Public/Tendering/OpportunityDetail/Index?noticeUID=CO1.NTC.7378292&amp;isFromPublicArea=True&amp;isModal=true&amp;asPopupView=true</t>
  </si>
  <si>
    <t>https://community.secop.gov.co/Public/Tendering/OpportunityDetail/Index?noticeUID=CO1.NTC.7378482&amp;isFromPublicArea=True&amp;isModal=true&amp;asPopupView=true</t>
  </si>
  <si>
    <t>https://community.secop.gov.co/Public/Tendering/OpportunityDetail/Index?noticeUID=CO1.NTC.7378651&amp;isFromPublicArea=True&amp;isModal=true&amp;asPopupView=true</t>
  </si>
  <si>
    <t>https://community.secop.gov.co/Public/Tendering/OpportunityDetail/Index?noticeUID=CO1.NTC.7380301&amp;isFromPublicArea=True&amp;isModal=true&amp;asPopupView=true</t>
  </si>
  <si>
    <t>https://community.secop.gov.co/Public/Tendering/OpportunityDetail/Index?noticeUID=CO1.NTC.7382627&amp;isFromPublicArea=True&amp;isModal=true&amp;asPopupView=true</t>
  </si>
  <si>
    <t>https://community.secop.gov.co/Public/Tendering/OpportunityDetail/Index?noticeUID=CO1.NTC.7382669&amp;isFromPublicArea=True&amp;isModal=true&amp;asPopupView=true</t>
  </si>
  <si>
    <t>https://community.secop.gov.co/Public/Tendering/OpportunityDetail/Index?noticeUID=CO1.NTC.7383022&amp;isFromPublicArea=True&amp;isModal=true&amp;asPopupView=true</t>
  </si>
  <si>
    <t>https://community.secop.gov.co/Public/Tendering/OpportunityDetail/Index?noticeUID=CO1.NTC.7383039&amp;isFromPublicArea=True&amp;isModal=true&amp;asPopupView=true</t>
  </si>
  <si>
    <t>https://community.secop.gov.co/Public/Tendering/OpportunityDetail/Index?noticeUID=CO1.NTC.7383050&amp;isFromPublicArea=True&amp;isModal=true&amp;asPopupView=true</t>
  </si>
  <si>
    <t>https://community.secop.gov.co/Public/Tendering/OpportunityDetail/Index?noticeUID=CO1.NTC.7383063&amp;isFromPublicArea=True&amp;isModal=true&amp;asPopupView=true</t>
  </si>
  <si>
    <t>https://community.secop.gov.co/Public/Tendering/OpportunityDetail/Index?noticeUID=CO1.NTC.7383099&amp;isFromPublicArea=True&amp;isModal=true&amp;asPopupView=true</t>
  </si>
  <si>
    <t>https://community.secop.gov.co/Public/Tendering/OpportunityDetail/Index?noticeUID=CO1.NTC.7383810&amp;isFromPublicArea=True&amp;isModal=true&amp;asPopupView=true</t>
  </si>
  <si>
    <t>https://community.secop.gov.co/Public/Tendering/OpportunityDetail/Index?noticeUID=CO1.NTC.7383828&amp;isFromPublicArea=True&amp;isModal=true&amp;asPopupView=true</t>
  </si>
  <si>
    <t>https://community.secop.gov.co/Public/Tendering/OpportunityDetail/Index?noticeUID=CO1.NTC.7383843&amp;isFromPublicArea=True&amp;isModal=true&amp;asPopupView=true</t>
  </si>
  <si>
    <t>https://community.secop.gov.co/Public/Tendering/OpportunityDetail/Index?noticeUID=CO1.NTC.7383863&amp;isFromPublicArea=True&amp;isModal=true&amp;asPopupView=true</t>
  </si>
  <si>
    <t>https://community.secop.gov.co/Public/Tendering/OpportunityDetail/Index?noticeUID=CO1.NTC.7383885&amp;isFromPublicArea=True&amp;isModal=true&amp;asPopupView=true</t>
  </si>
  <si>
    <t>https://community.secop.gov.co/Public/Tendering/OpportunityDetail/Index?noticeUID=CO1.NTC.7383894&amp;isFromPublicArea=True&amp;isModal=true&amp;asPopupView=true</t>
  </si>
  <si>
    <t>https://community.secop.gov.co/Public/Tendering/OpportunityDetail/Index?noticeUID=CO1.NTC.7384803&amp;isFromPublicArea=True&amp;isModal=true&amp;asPopupView=true</t>
  </si>
  <si>
    <t>https://community.secop.gov.co/Public/Tendering/OpportunityDetail/Index?noticeUID=CO1.NTC.7383900&amp;isFromPublicArea=True&amp;isModal=true&amp;asPopupView=true</t>
  </si>
  <si>
    <t>https://community.secop.gov.co/Public/Tendering/OpportunityDetail/Index?noticeUID=CO1.NTC.7384810&amp;isFromPublicArea=True&amp;isModal=true&amp;asPopupView=true</t>
  </si>
  <si>
    <t>https://community.secop.gov.co/Public/Tendering/OpportunityDetail/Index?noticeUID=CO1.NTC.7384826&amp;isFromPublicArea=True&amp;isModal=true&amp;asPopupView=true</t>
  </si>
  <si>
    <t>https://community.secop.gov.co/Public/Tendering/OpportunityDetail/Index?noticeUID=CO1.NTC.7384832&amp;isFromPublicArea=True&amp;isModal=true&amp;asPopupView=true</t>
  </si>
  <si>
    <t>https://community.secop.gov.co/Public/Tendering/OpportunityDetail/Index?noticeUID=CO1.NTC.7384380&amp;isFromPublicArea=True&amp;isModal=true&amp;asPopupView=true</t>
  </si>
  <si>
    <t>https://community.secop.gov.co/Public/Tendering/OpportunityDetail/Index?noticeUID=CO1.NTC.7384393&amp;isFromPublicArea=True&amp;isModal=true&amp;asPopupView=true</t>
  </si>
  <si>
    <t>https://community.secop.gov.co/Public/Tendering/OpportunityDetail/Index?noticeUID=CO1.NTC.7384398&amp;isFromPublicArea=True&amp;isModal=true&amp;asPopupView=true</t>
  </si>
  <si>
    <t>https://community.secop.gov.co/Public/Tendering/OpportunityDetail/Index?noticeUID=CO1.NTC.7384711&amp;isFromPublicArea=True&amp;isModal=true&amp;asPopupView=true</t>
  </si>
  <si>
    <t>https://community.secop.gov.co/Public/Tendering/OpportunityDetail/Index?noticeUID=CO1.NTC.7384730&amp;isFromPublicArea=True&amp;isModal=true&amp;asPopupView=true</t>
  </si>
  <si>
    <t>https://community.secop.gov.co/Public/Tendering/OpportunityDetail/Index?noticeUID=CO1.NTC.7384735&amp;isFromPublicArea=True&amp;isModal=true&amp;asPopupView=true</t>
  </si>
  <si>
    <t>https://community.secop.gov.co/Public/Tendering/OpportunityDetail/Index?noticeUID=CO1.NTC.7384739&amp;isFromPublicArea=True&amp;isModal=true&amp;asPopupView=true</t>
  </si>
  <si>
    <t>https://community.secop.gov.co/Public/Tendering/OpportunityDetail/Index?noticeUID=CO1.NTC.7384742&amp;isFromPublicArea=True&amp;isModal=true&amp;asPopupView=true</t>
  </si>
  <si>
    <t>https://community.secop.gov.co/Public/Tendering/OpportunityDetail/Index?noticeUID=CO1.NTC.7384745&amp;isFromPublicArea=True&amp;isModal=true&amp;asPopupView=true</t>
  </si>
  <si>
    <t>https://community.secop.gov.co/Public/Tendering/OpportunityDetail/Index?noticeUID=CO1.NTC.7384748&amp;isFromPublicArea=True&amp;isModal=true&amp;asPopupView=true</t>
  </si>
  <si>
    <t>https://community.secop.gov.co/Public/Tendering/OpportunityDetail/Index?noticeUID=CO1.NTC.7384850&amp;isFromPublicArea=True&amp;isModal=true&amp;asPopupView=true</t>
  </si>
  <si>
    <t>https://community.secop.gov.co/Public/Tendering/OpportunityDetail/Index?noticeUID=CO1.NTC.7384753&amp;isFromPublicArea=True&amp;isModal=true&amp;asPopupView=true</t>
  </si>
  <si>
    <t>https://community.secop.gov.co/Public/Tendering/OpportunityDetail/Index?noticeUID=CO1.NTC.7384841&amp;isFromPublicArea=True&amp;isModal=true&amp;asPopupView=true</t>
  </si>
  <si>
    <t>https://community.secop.gov.co/Public/Tendering/OpportunityDetail/Index?noticeUID=CO1.NTC.7392167&amp;isFromPublicArea=True&amp;isModal=true&amp;asPopupView=true</t>
  </si>
  <si>
    <t>https://community.secop.gov.co/Public/Tendering/OpportunityDetail/Index?noticeUID=CO1.NTC.7392614&amp;isFromPublicArea=True&amp;isModal=true&amp;asPopupView=true</t>
  </si>
  <si>
    <t>https://community.secop.gov.co/Public/Tendering/OpportunityDetail/Index?noticeUID=CO1.NTC.7393415&amp;isFromPublicArea=True&amp;isModal=true&amp;asPopupView=true</t>
  </si>
  <si>
    <t>https://community.secop.gov.co/Public/Tendering/OpportunityDetail/Index?noticeUID=CO1.NTC.7394294&amp;isFromPublicArea=True&amp;isModal=true&amp;asPopupView=true</t>
  </si>
  <si>
    <t>https://community.secop.gov.co/Public/Tendering/OpportunityDetail/Index?noticeUID=CO1.NTC.7394691&amp;isFromPublicArea=True&amp;isModal=true&amp;asPopupView=true</t>
  </si>
  <si>
    <t>https://community.secop.gov.co/Public/Tendering/OpportunityDetail/Index?noticeUID=CO1.NTC.7395332&amp;isFromPublicArea=True&amp;isModal=true&amp;asPopupView=true</t>
  </si>
  <si>
    <t>https://community.secop.gov.co/Public/Tendering/OpportunityDetail/Index?noticeUID=CO1.NTC.7395618&amp;isFromPublicArea=True&amp;isModal=true&amp;asPopupView=true</t>
  </si>
  <si>
    <t>https://community.secop.gov.co/Public/Tendering/OpportunityDetail/Index?noticeUID=CO1.NTC.7396530&amp;isFromPublicArea=True&amp;isModal=true&amp;asPopupView=true</t>
  </si>
  <si>
    <t>https://community.secop.gov.co/Public/Tendering/OpportunityDetail/Index?noticeUID=CO1.NTC.7397108&amp;isFromPublicArea=True&amp;isModal=true&amp;asPopupView=true</t>
  </si>
  <si>
    <t>https://community.secop.gov.co/Public/Tendering/OpportunityDetail/Index?noticeUID=CO1.NTC.7397185&amp;isFromPublicArea=True&amp;isModal=true&amp;asPopupView=true</t>
  </si>
  <si>
    <t>https://community.secop.gov.co/Public/Tendering/OpportunityDetail/Index?noticeUID=CO1.NTC.7397484&amp;isFromPublicArea=True&amp;isModal=true&amp;asPopupView=true</t>
  </si>
  <si>
    <t>https://community.secop.gov.co/Public/Tendering/OpportunityDetail/Index?noticeUID=CO1.NTC.7398009&amp;isFromPublicArea=True&amp;isModal=true&amp;asPopupView=true</t>
  </si>
  <si>
    <t>https://community.secop.gov.co/Public/Tendering/OpportunityDetail/Index?noticeUID=CO1.NTC.7386185&amp;isFromPublicArea=True&amp;isModal=true&amp;asPopupView=true</t>
  </si>
  <si>
    <t>https://community.secop.gov.co/Public/Tendering/OpportunityDetail/Index?noticeUID=CO1.NTC.7386501&amp;isFromPublicArea=True&amp;isModal=true&amp;asPopupView=true</t>
  </si>
  <si>
    <t>https://community.secop.gov.co/Public/Tendering/OpportunityDetail/Index?noticeUID=CO1.NTC.7386526&amp;isFromPublicArea=True&amp;isModal=true&amp;asPopupView=true</t>
  </si>
  <si>
    <t>https://community.secop.gov.co/Public/Tendering/OpportunityDetail/Index?noticeUID=CO1.NTC.7386531&amp;isFromPublicArea=True&amp;isModal=true&amp;asPopupView=true</t>
  </si>
  <si>
    <t>https://community.secop.gov.co/Public/Tendering/OpportunityDetail/Index?noticeUID=CO1.NTC.7386539&amp;isFromPublicArea=True&amp;isModal=true&amp;asPopupView=true</t>
  </si>
  <si>
    <t>https://community.secop.gov.co/Public/Tendering/OpportunityDetail/Index?noticeUID=CO1.NTC.7387139&amp;isFromPublicArea=True&amp;isModal=true&amp;asPopupView=true</t>
  </si>
  <si>
    <t>https://community.secop.gov.co/Public/Tendering/OpportunityDetail/Index?noticeUID=CO1.NTC.7387153&amp;isFromPublicArea=True&amp;isModal=true&amp;asPopupView=true</t>
  </si>
  <si>
    <t>https://community.secop.gov.co/Public/Tendering/OpportunityDetail/Index?noticeUID=CO1.NTC.7387954&amp;isFromPublicArea=True&amp;isModal=true&amp;asPopupView=true</t>
  </si>
  <si>
    <t>https://community.secop.gov.co/Public/Tendering/OpportunityDetail/Index?noticeUID=CO1.NTC.7387830&amp;isFromPublicArea=True&amp;isModal=true&amp;asPopupView=true</t>
  </si>
  <si>
    <t>https://community.secop.gov.co/Public/Tendering/OpportunityDetail/Index?noticeUID=CO1.NTC.7387833&amp;isFromPublicArea=True&amp;isModal=true&amp;asPopupView=true</t>
  </si>
  <si>
    <t>https://community.secop.gov.co/Public/Tendering/OpportunityDetail/Index?noticeUID=CO1.NTC.7387974&amp;isFromPublicArea=True&amp;isModal=true&amp;asPopupView=true</t>
  </si>
  <si>
    <t>https://community.secop.gov.co/Public/Tendering/OpportunityDetail/Index?noticeUID=CO1.NTC.7387835&amp;isFromPublicArea=True&amp;isModal=true&amp;asPopupView=true</t>
  </si>
  <si>
    <t>https://community.secop.gov.co/Public/Tendering/OpportunityDetail/Index?noticeUID=CO1.NTC.7387175&amp;isFromPublicArea=True&amp;isModal=true&amp;asPopupView=true</t>
  </si>
  <si>
    <t>https://community.secop.gov.co/Public/Tendering/OpportunityDetail/Index?noticeUID=CO1.NTC.7387843&amp;isFromPublicArea=True&amp;isModal=true&amp;asPopupView=true</t>
  </si>
  <si>
    <t>https://community.secop.gov.co/Public/Tendering/OpportunityDetail/Index?noticeUID=CO1.NTC.7388307&amp;isFromPublicArea=True&amp;isModal=true&amp;asPopupView=true</t>
  </si>
  <si>
    <t>https://community.secop.gov.co/Public/Tendering/OpportunityDetail/Index?noticeUID=CO1.NTC.7388114&amp;isFromPublicArea=True&amp;isModal=true&amp;asPopupView=true</t>
  </si>
  <si>
    <t>https://community.secop.gov.co/Public/Tendering/OpportunityDetail/Index?noticeUID=CO1.NTC.7388323&amp;isFromPublicArea=True&amp;isModal=true&amp;asPopupView=true</t>
  </si>
  <si>
    <t>https://community.secop.gov.co/Public/Tendering/OpportunityDetail/Index?noticeUID=CO1.NTC.7388117&amp;isFromPublicArea=True&amp;isModal=true&amp;asPopupView=true</t>
  </si>
  <si>
    <t>https://community.secop.gov.co/Public/Tendering/OpportunityDetail/Index?noticeUID=CO1.NTC.7388122&amp;isFromPublicArea=True&amp;isModal=true&amp;asPopupView=true</t>
  </si>
  <si>
    <t>https://community.secop.gov.co/Public/Tendering/OpportunityDetail/Index?noticeUID=CO1.NTC.7388339&amp;isFromPublicArea=True&amp;isModal=true&amp;asPopupView=true</t>
  </si>
  <si>
    <t>https://community.secop.gov.co/Public/Tendering/OpportunityDetail/Index?noticeUID=CO1.NTC.7388125&amp;isFromPublicArea=True&amp;isModal=true&amp;asPopupView=true</t>
  </si>
  <si>
    <t>https://community.secop.gov.co/Public/Tendering/OpportunityDetail/Index?noticeUID=CO1.NTC.7387190&amp;isFromPublicArea=True&amp;isModal=true&amp;asPopupView=true</t>
  </si>
  <si>
    <t>https://community.secop.gov.co/Public/Tendering/OpportunityDetail/Index?noticeUID=CO1.NTC.7388351&amp;isFromPublicArea=True&amp;isModal=true&amp;asPopupView=true</t>
  </si>
  <si>
    <t>https://community.secop.gov.co/Public/Tendering/OpportunityDetail/Index?noticeUID=CO1.NTC.7388128&amp;isFromPublicArea=True&amp;isModal=true&amp;asPopupView=true</t>
  </si>
  <si>
    <t>https://community.secop.gov.co/Public/Tendering/OpportunityDetail/Index?noticeUID=CO1.NTC.7388133&amp;isFromPublicArea=True&amp;isModal=true&amp;asPopupView=true</t>
  </si>
  <si>
    <t>https://community.secop.gov.co/Public/Tendering/OpportunityDetail/Index?noticeUID=CO1.NTC.7387198&amp;isFromPublicArea=True&amp;isModal=true&amp;asPopupView=true</t>
  </si>
  <si>
    <t>https://community.secop.gov.co/Public/Tendering/OpportunityDetail/Index?noticeUID=CO1.NTC.7388360&amp;isFromPublicArea=True&amp;isModal=true&amp;asPopupView=true</t>
  </si>
  <si>
    <t>https://community.secop.gov.co/Public/Tendering/OpportunityDetail/Index?noticeUID=CO1.NTC.7388139&amp;isFromPublicArea=True&amp;isModal=true&amp;asPopupView=true</t>
  </si>
  <si>
    <t>https://community.secop.gov.co/Public/Tendering/OpportunityDetail/Index?noticeUID=CO1.NTC.7388404&amp;isFromPublicArea=True&amp;isModal=true&amp;asPopupView=true</t>
  </si>
  <si>
    <t>https://community.secop.gov.co/Public/Tendering/OpportunityDetail/Index?noticeUID=CO1.NTC.7388143&amp;isFromPublicArea=True&amp;isModal=true&amp;asPopupView=true</t>
  </si>
  <si>
    <t>https://community.secop.gov.co/Public/Tendering/OpportunityDetail/Index?noticeUID=CO1.NTC.7388407&amp;isFromPublicArea=True&amp;isModal=true&amp;asPopupView=true</t>
  </si>
  <si>
    <t>https://community.secop.gov.co/Public/Tendering/OpportunityDetail/Index?noticeUID=CO1.NTC.7388149&amp;isFromPublicArea=True&amp;isModal=true&amp;asPopupView=true</t>
  </si>
  <si>
    <t>https://community.secop.gov.co/Public/Tendering/OpportunityDetail/Index?noticeUID=CO1.NTC.7388155&amp;isFromPublicArea=True&amp;isModal=true&amp;asPopupView=true</t>
  </si>
  <si>
    <t>https://community.secop.gov.co/Public/Tendering/OpportunityDetail/Index?noticeUID=CO1.NTC.7388386&amp;isFromPublicArea=True&amp;isModal=true&amp;asPopupView=true</t>
  </si>
  <si>
    <t>https://community.secop.gov.co/Public/Tendering/OpportunityDetail/Index?noticeUID=CO1.NTC.7388398&amp;isFromPublicArea=True&amp;isModal=true&amp;asPopupView=true</t>
  </si>
  <si>
    <t>https://community.secop.gov.co/Public/Tendering/OpportunityDetail/Index?noticeUID=CO1.NTC.7388505&amp;isFromPublicArea=True&amp;isModal=true&amp;asPopupView=true</t>
  </si>
  <si>
    <t>https://community.secop.gov.co/Public/Tendering/OpportunityDetail/Index?noticeUID=CO1.NTC.7388510&amp;isFromPublicArea=True&amp;isModal=true&amp;asPopupView=true</t>
  </si>
  <si>
    <t>https://community.secop.gov.co/Public/Tendering/OpportunityDetail/Index?noticeUID=CO1.NTC.7388519&amp;isFromPublicArea=True&amp;isModal=true&amp;asPopupView=true</t>
  </si>
  <si>
    <t>https://community.secop.gov.co/Public/Tendering/OpportunityDetail/Index?noticeUID=CO1.NTC.7389479&amp;isFromPublicArea=True&amp;isModal=true&amp;asPopupView=true</t>
  </si>
  <si>
    <t>https://community.secop.gov.co/Public/Tendering/OpportunityDetail/Index?noticeUID=CO1.NTC.7390162&amp;isFromPublicArea=True&amp;isModal=true&amp;asPopupView=true</t>
  </si>
  <si>
    <t>https://community.secop.gov.co/Public/Tendering/OpportunityDetail/Index?noticeUID=CO1.NTC.7390352&amp;isFromPublicArea=True&amp;isModal=true&amp;asPopupView=true</t>
  </si>
  <si>
    <t>https://community.secop.gov.co/Public/Tendering/OpportunityDetail/Index?noticeUID=CO1.NTC.7390733&amp;isFromPublicArea=True&amp;isModal=true&amp;asPopupView=true</t>
  </si>
  <si>
    <t>https://community.secop.gov.co/Public/Tendering/OpportunityDetail/Index?noticeUID=CO1.NTC.7391702&amp;isFromPublicArea=True&amp;isModal=true&amp;asPopupView=true</t>
  </si>
  <si>
    <t>https://community.secop.gov.co/Public/Tendering/OpportunityDetail/Index?noticeUID=CO1.NTC.7392312&amp;isFromPublicArea=True&amp;isModal=true&amp;asPopupView=true</t>
  </si>
  <si>
    <t>https://community.secop.gov.co/Public/Tendering/OpportunityDetail/Index?noticeUID=CO1.NTC.7393375&amp;isFromPublicArea=True&amp;isModal=true&amp;asPopupView=true</t>
  </si>
  <si>
    <t>https://community.secop.gov.co/Public/Tendering/OpportunityDetail/Index?noticeUID=CO1.NTC.7396484&amp;isFromPublicArea=True&amp;isModal=true&amp;asPopupView=true</t>
  </si>
  <si>
    <t>https://community.secop.gov.co/Public/Tendering/OpportunityDetail/Index?noticeUID=CO1.NTC.7396647&amp;isFromPublicArea=True&amp;isModal=true&amp;asPopupView=true</t>
  </si>
  <si>
    <t>https://community.secop.gov.co/Public/Tendering/OpportunityDetail/Index?noticeUID=CO1.NTC.7396698&amp;isFromPublicArea=True&amp;isModal=true&amp;asPopupView=true</t>
  </si>
  <si>
    <t>https://community.secop.gov.co/Public/Tendering/OpportunityDetail/Index?noticeUID=CO1.NTC.7397224&amp;isFromPublicArea=True&amp;isModal=true&amp;asPopupView=true</t>
  </si>
  <si>
    <t>https://community.secop.gov.co/Public/Tendering/OpportunityDetail/Index?noticeUID=CO1.NTC.7397280&amp;isFromPublicArea=True&amp;isModal=true&amp;asPopupView=true</t>
  </si>
  <si>
    <t>https://community.secop.gov.co/Public/Tendering/OpportunityDetail/Index?noticeUID=CO1.NTC.7397646&amp;isFromPublicArea=True&amp;isModal=true&amp;asPopupView=true</t>
  </si>
  <si>
    <t>https://community.secop.gov.co/Public/Tendering/OpportunityDetail/Index?noticeUID=CO1.NTC.7397682&amp;isFromPublicArea=True&amp;isModal=true&amp;asPopupView=true</t>
  </si>
  <si>
    <t>https://community.secop.gov.co/Public/Tendering/OpportunityDetail/Index?noticeUID=CO1.NTC.7397931&amp;isFromPublicArea=True&amp;isModal=true&amp;asPopupView=true</t>
  </si>
  <si>
    <t>https://community.secop.gov.co/Public/Tendering/OpportunityDetail/Index?noticeUID=CO1.NTC.7397982&amp;isFromPublicArea=True&amp;isModal=true&amp;asPopupView=true</t>
  </si>
  <si>
    <t>https://community.secop.gov.co/Public/Tendering/OpportunityDetail/Index?noticeUID=CO1.NTC.7398329&amp;isFromPublicArea=True&amp;isModal=true&amp;asPopupView=true</t>
  </si>
  <si>
    <t>https://community.secop.gov.co/Public/Tendering/OpportunityDetail/Index?noticeUID=CO1.NTC.7404031&amp;isFromPublicArea=True&amp;isModal=true&amp;asPopupView=true</t>
  </si>
  <si>
    <t>https://community.secop.gov.co/Public/Tendering/OpportunityDetail/Index?noticeUID=CO1.NTC.7404320&amp;isFromPublicArea=True&amp;isModal=true&amp;asPopupView=true</t>
  </si>
  <si>
    <t>https://community.secop.gov.co/Public/Tendering/OpportunityDetail/Index?noticeUID=CO1.NTC.7395483&amp;isFromPublicArea=True&amp;isModal=true&amp;asPopupView=true</t>
  </si>
  <si>
    <t>https://community.secop.gov.co/Public/Tendering/OpportunityDetail/Index?noticeUID=CO1.NTC.7396118&amp;isFromPublicArea=True&amp;isModal=true&amp;asPopupView=true</t>
  </si>
  <si>
    <t>https://community.secop.gov.co/Public/Tendering/OpportunityDetail/Index?noticeUID=CO1.NTC.7402955&amp;isFromPublicArea=True&amp;isModal=true&amp;asPopupView=true</t>
  </si>
  <si>
    <t>https://community.secop.gov.co/Public/Tendering/OpportunityDetail/Index?noticeUID=CO1.NTC.7402997&amp;isFromPublicArea=True&amp;isModal=true&amp;asPopupView=true</t>
  </si>
  <si>
    <t>https://community.secop.gov.co/Public/Tendering/OpportunityDetail/Index?noticeUID=CO1.NTC.7403038&amp;isFromPublicArea=True&amp;isModal=true&amp;asPopupView=true</t>
  </si>
  <si>
    <t>https://community.secop.gov.co/Public/Tendering/OpportunityDetail/Index?noticeUID=CO1.NTC.7403766&amp;isFromPublicArea=True&amp;isModal=true&amp;asPopupView=true</t>
  </si>
  <si>
    <t>https://community.secop.gov.co/Public/Tendering/OpportunityDetail/Index?noticeUID=CO1.NTC.7404226&amp;isFromPublicArea=True&amp;isModal=true&amp;asPopupView=true</t>
  </si>
  <si>
    <t>https://community.secop.gov.co/Public/Tendering/OpportunityDetail/Index?noticeUID=CO1.NTC.7403314&amp;isFromPublicArea=True&amp;isModal=true&amp;asPopupView=true</t>
  </si>
  <si>
    <t>https://community.secop.gov.co/Public/Tendering/OpportunityDetail/Index?noticeUID=CO1.NTC.7403264&amp;isFromPublicArea=True&amp;isModal=true&amp;asPopupView=true</t>
  </si>
  <si>
    <t>https://community.secop.gov.co/Public/Tendering/OpportunityDetail/Index?noticeUID=CO1.NTC.7404258&amp;isFromPublicArea=True&amp;isModal=true&amp;asPopupView=true</t>
  </si>
  <si>
    <t>https://community.secop.gov.co/Public/Tendering/OpportunityDetail/Index?noticeUID=CO1.NTC.7406934&amp;isFromPublicArea=True&amp;isModal=true&amp;asPopupView=true</t>
  </si>
  <si>
    <t>https://community.secop.gov.co/Public/Tendering/OpportunityDetail/Index?noticeUID=CO1.NTC.7403379&amp;isFromPublicArea=True&amp;isModal=true&amp;asPopupView=true</t>
  </si>
  <si>
    <t>https://community.secop.gov.co/Public/Tendering/OpportunityDetail/Index?noticeUID=CO1.NTC.7404012&amp;isFromPublicArea=True&amp;isModal=true&amp;asPopupView=true</t>
  </si>
  <si>
    <t>https://community.secop.gov.co/Public/Tendering/OpportunityDetail/Index?noticeUID=CO1.NTC.7404289&amp;isFromPublicArea=True&amp;isModal=true&amp;asPopupView=true</t>
  </si>
  <si>
    <t>https://community.secop.gov.co/Public/Tendering/OpportunityDetail/Index?noticeUID=CO1.NTC.7403780&amp;isFromPublicArea=True&amp;isModal=true&amp;asPopupView=true</t>
  </si>
  <si>
    <t>https://community.secop.gov.co/Public/Tendering/OpportunityDetail/Index?noticeUID=CO1.NTC.7404090&amp;isFromPublicArea=True&amp;isModal=true&amp;asPopupView=true</t>
  </si>
  <si>
    <t>https://community.secop.gov.co/Public/Tendering/OpportunityDetail/Index?noticeUID=CO1.NTC.7403878&amp;isFromPublicArea=True&amp;isModal=true&amp;asPopupView=true</t>
  </si>
  <si>
    <t>https://community.secop.gov.co/Public/Tendering/OpportunityDetail/Index?noticeUID=CO1.NTC.7404237&amp;isFromPublicArea=True&amp;isModal=true&amp;asPopupView=true</t>
  </si>
  <si>
    <t>https://community.secop.gov.co/Public/Tendering/OpportunityDetail/Index?noticeUID=CO1.NTC.7404612&amp;isFromPublicArea=True&amp;isModal=true&amp;asPopupView=true</t>
  </si>
  <si>
    <t>https://community.secop.gov.co/Public/Tendering/OpportunityDetail/Index?noticeUID=CO1.NTC.7404635&amp;isFromPublicArea=True&amp;isModal=true&amp;asPopupView=true</t>
  </si>
  <si>
    <t>https://community.secop.gov.co/Public/Tendering/OpportunityDetail/Index?noticeUID=CO1.NTC.7405768&amp;isFromPublicArea=True&amp;isModal=true&amp;asPopupView=true</t>
  </si>
  <si>
    <t>https://community.secop.gov.co/Public/Tendering/OpportunityDetail/Index?noticeUID=CO1.NTC.7406457&amp;isFromPublicArea=True&amp;isModal=true&amp;asPopupView=true</t>
  </si>
  <si>
    <t>https://community.secop.gov.co/Public/Tendering/OpportunityDetail/Index?noticeUID=CO1.NTC.7408173&amp;isFromPublicArea=True&amp;isModal=true&amp;asPopupView=true</t>
  </si>
  <si>
    <t>https://community.secop.gov.co/Public/Tendering/OpportunityDetail/Index?noticeUID=CO1.NTC.7411419&amp;isFromPublicArea=True&amp;isModal=true&amp;asPopupView=true</t>
  </si>
  <si>
    <t>https://community.secop.gov.co/Public/Tendering/OpportunityDetail/Index?noticeUID=CO1.NTC.7411424&amp;isFromPublicArea=True&amp;isModal=true&amp;asPopupView=true</t>
  </si>
  <si>
    <t>https://community.secop.gov.co/Public/Tendering/OpportunityDetail/Index?noticeUID=CO1.NTC.7410099&amp;isFromPublicArea=True&amp;isModal=true&amp;asPopupView=true</t>
  </si>
  <si>
    <t>https://community.secop.gov.co/Public/Tendering/OpportunityDetail/Index?noticeUID=CO1.NTC.7411484&amp;isFromPublicArea=True&amp;isModal=true&amp;asPopupView=true</t>
  </si>
  <si>
    <t>https://community.secop.gov.co/Public/Tendering/OpportunityDetail/Index?noticeUID=CO1.NTC.7411716&amp;isFromPublicArea=True&amp;isModal=true&amp;asPopupView=true</t>
  </si>
  <si>
    <t>https://community.secop.gov.co/Public/Tendering/OpportunityDetail/Index?noticeUID=CO1.NTC.7411739&amp;isFromPublicArea=True&amp;isModal=true&amp;asPopupView=true</t>
  </si>
  <si>
    <t>https://community.secop.gov.co/Public/Tendering/OpportunityDetail/Index?noticeUID=CO1.NTC.7414916&amp;isFromPublicArea=True&amp;isModal=true&amp;asPopupView=true</t>
  </si>
  <si>
    <t>https://community.secop.gov.co/Public/Tendering/OpportunityDetail/Index?noticeUID=CO1.NTC.7417262&amp;isFromPublicArea=True&amp;isModal=true&amp;asPopupView=true</t>
  </si>
  <si>
    <t>https://community.secop.gov.co/Public/Tendering/OpportunityDetail/Index?noticeUID=CO1.NTC.7420126&amp;isFromPublicArea=True&amp;isModal=true&amp;asPopupView=true</t>
  </si>
  <si>
    <t>https://community.secop.gov.co/Public/Tendering/OpportunityDetail/Index?noticeUID=CO1.NTC.7419652&amp;isFromPublicArea=True&amp;isModal=true&amp;asPopupView=true</t>
  </si>
  <si>
    <t>https://community.secop.gov.co/Public/Tendering/OpportunityDetail/Index?noticeUID=CO1.NTC.7428062&amp;isFromPublicArea=True&amp;isModal=true&amp;asPopupView=true</t>
  </si>
  <si>
    <t>https://community.secop.gov.co/Public/Tendering/OpportunityDetail/Index?noticeUID=CO1.NTC.7423669&amp;isFromPublicArea=True&amp;isModal=true&amp;asPopupView=true</t>
  </si>
  <si>
    <t>https://community.secop.gov.co/Public/Tendering/OpportunityDetail/Index?noticeUID=CO1.NTC.7426991&amp;isFromPublicArea=True&amp;isModal=true&amp;asPopupView=true</t>
  </si>
  <si>
    <t>https://community.secop.gov.co/Public/Tendering/OpportunityDetail/Index?noticeUID=CO1.NTC.7425084&amp;isFromPublicArea=True&amp;isModal=true&amp;asPopupView=true</t>
  </si>
  <si>
    <t>https://community.secop.gov.co/Public/Tendering/OpportunityDetail/Index?noticeUID=CO1.NTC.7426922&amp;isFromPublicArea=True&amp;isModal=true&amp;asPopupView=true</t>
  </si>
  <si>
    <t>https://community.secop.gov.co/Public/Tendering/OpportunityDetail/Index?noticeUID=CO1.NTC.7426566&amp;isFromPublicArea=True&amp;isModal=true&amp;asPopupView=true</t>
  </si>
  <si>
    <t>https://community.secop.gov.co/Public/Tendering/OpportunityDetail/Index?noticeUID=CO1.NTC.7426528&amp;isFromPublicArea=True&amp;isModal=true&amp;asPopupView=true</t>
  </si>
  <si>
    <t>https://community.secop.gov.co/Public/Tendering/OpportunityDetail/Index?noticeUID=CO1.NTC.7426103&amp;isFromPublicArea=True&amp;isModal=true&amp;asPopupView=true</t>
  </si>
  <si>
    <t>https://community.secop.gov.co/Public/Tendering/OpportunityDetail/Index?noticeUID=CO1.NTC.7426503&amp;isFromPublicArea=True&amp;isModal=true&amp;asPopupView=true</t>
  </si>
  <si>
    <t>https://community.secop.gov.co/Public/Tendering/OpportunityDetail/Index?noticeUID=CO1.NTC.7430585&amp;isFromPublicArea=True&amp;isModal=true&amp;asPopupView=true</t>
  </si>
  <si>
    <t>https://community.secop.gov.co/Public/Tendering/OpportunityDetail/Index?noticeUID=CO1.NTC.7432070&amp;isFromPublicArea=True&amp;isModal=true&amp;asPopupView=true</t>
  </si>
  <si>
    <t>https://community.secop.gov.co/Public/Tendering/OpportunityDetail/Index?noticeUID=CO1.NTC.7432398&amp;isFromPublicArea=True&amp;isModal=true&amp;asPopupView=true</t>
  </si>
  <si>
    <t>https://community.secop.gov.co/Public/Tendering/OpportunityDetail/Index?noticeUID=CO1.NTC.7432790&amp;isFromPublicArea=True&amp;isModal=true&amp;asPopupView=true</t>
  </si>
  <si>
    <t>https://community.secop.gov.co/Public/Tendering/OpportunityDetail/Index?noticeUID=CO1.NTC.7433268&amp;isFromPublicArea=True&amp;isModal=true&amp;asPopupView=true</t>
  </si>
  <si>
    <t>https://community.secop.gov.co/Public/Tendering/OpportunityDetail/Index?noticeUID=CO1.NTC.7436912&amp;isFromPublicArea=True&amp;isModal=true&amp;asPopupView=true</t>
  </si>
  <si>
    <t>https://community.secop.gov.co/Public/Tendering/OpportunityDetail/Index?noticeUID=CO1.NTC.7436870&amp;isFromPublicArea=True&amp;isModal=true&amp;asPopupView=true</t>
  </si>
  <si>
    <t>https://community.secop.gov.co/Public/Tendering/OpportunityDetail/Index?noticeUID=CO1.NTC.7437319&amp;isFromPublicArea=True&amp;isModal=true&amp;asPopupView=true</t>
  </si>
  <si>
    <t>https://community.secop.gov.co/Public/Tendering/OpportunityDetail/Index?noticeUID=CO1.NTC.7437379&amp;isFromPublicArea=True&amp;isModal=true&amp;asPopupView=true</t>
  </si>
  <si>
    <t>https://community.secop.gov.co/Public/Tendering/OpportunityDetail/Index?noticeUID=CO1.NTC.7437771&amp;isFromPublicArea=True&amp;isModal=true&amp;asPopupView=true</t>
  </si>
  <si>
    <t>https://community.secop.gov.co/Public/Tendering/OpportunityDetail/Index?noticeUID=CO1.NTC.7437993&amp;isFromPublicArea=True&amp;isModal=true&amp;asPopupView=true</t>
  </si>
  <si>
    <t>https://community.secop.gov.co/Public/Tendering/OpportunityDetail/Index?noticeUID=CO1.NTC.7438706&amp;isFromPublicArea=True&amp;isModal=true&amp;asPopupView=true</t>
  </si>
  <si>
    <t>https://community.secop.gov.co/Public/Tendering/OpportunityDetail/Index?noticeUID=CO1.NTC.7439016&amp;isFromPublicArea=True&amp;isModal=true&amp;asPopupView=true</t>
  </si>
  <si>
    <t>https://community.secop.gov.co/Public/Tendering/OpportunityDetail/Index?noticeUID=CO1.NTC.7438252&amp;isFromPublicArea=True&amp;isModal=true&amp;asPopupView=true</t>
  </si>
  <si>
    <t>https://community.secop.gov.co/Public/Tendering/OpportunityDetail/Index?noticeUID=CO1.NTC.7438299&amp;isFromPublicArea=True&amp;isModal=true&amp;asPopupView=true</t>
  </si>
  <si>
    <t>https://community.secop.gov.co/Public/Tendering/OpportunityDetail/Index?noticeUID=CO1.NTC.7439579&amp;isFromPublicArea=True&amp;isModal=true&amp;asPopupView=true</t>
  </si>
  <si>
    <t>https://community.secop.gov.co/Public/Tendering/OpportunityDetail/Index?noticeUID=CO1.NTC.7440015&amp;isFromPublicArea=True&amp;isModal=true&amp;asPopupView=true</t>
  </si>
  <si>
    <t>https://community.secop.gov.co/Public/Tendering/OpportunityDetail/Index?noticeUID=CO1.NTC.7440045&amp;isFromPublicArea=True&amp;isModal=true&amp;asPopupView=true</t>
  </si>
  <si>
    <t>https://community.secop.gov.co/Public/Tendering/OpportunityDetail/Index?noticeUID=CO1.NTC.7440077&amp;isFromPublicArea=True&amp;isModal=true&amp;asPopupView=true</t>
  </si>
  <si>
    <t>https://community.secop.gov.co/Public/Tendering/OpportunityDetail/Index?noticeUID=CO1.NTC.7440623&amp;isFromPublicArea=True&amp;isModal=true&amp;asPopupView=true</t>
  </si>
  <si>
    <t>https://community.secop.gov.co/Public/Tendering/OpportunityDetail/Index?noticeUID=CO1.NTC.7442537&amp;isFromPublicArea=True&amp;isModal=true&amp;asPopupView=true</t>
  </si>
  <si>
    <t>https://community.secop.gov.co/Public/Tendering/OpportunityDetail/Index?noticeUID=CO1.NTC.7443155&amp;isFromPublicArea=True&amp;isModal=true&amp;asPopupView=true</t>
  </si>
  <si>
    <t>https://community.secop.gov.co/Public/Tendering/OpportunityDetail/Index?noticeUID=CO1.NTC.7443533&amp;isFromPublicArea=True&amp;isModal=true&amp;asPopupView=true</t>
  </si>
  <si>
    <t>https://community.secop.gov.co/Public/Tendering/OpportunityDetail/Index?noticeUID=CO1.NTC.7468056&amp;isFromPublicArea=True&amp;isModal=true&amp;asPopupView=true</t>
  </si>
  <si>
    <t>https://community.secop.gov.co/Public/Tendering/OpportunityDetail/Index?noticeUID=CO1.NTC.7458635&amp;isFromPublicArea=True&amp;isModal=true&amp;asPopupView=true</t>
  </si>
  <si>
    <t>https://community.secop.gov.co/Public/Tendering/OpportunityDetail/Index?noticeUID=CO1.NTC.7460386&amp;isFromPublicArea=True&amp;isModal=true&amp;asPopupView=true</t>
  </si>
  <si>
    <t>https://community.secop.gov.co/Public/Tendering/OpportunityDetail/Index?noticeUID=CO1.NTC.7465881&amp;isFromPublicArea=True&amp;isModal=true&amp;asPopupView=true</t>
  </si>
  <si>
    <t>https://community.secop.gov.co/Public/Tendering/OpportunityDetail/Index?noticeUID=CO1.NTC.7466542&amp;isFromPublicArea=True&amp;isModal=true&amp;asPopupView=true</t>
  </si>
  <si>
    <t>https://community.secop.gov.co/Public/Tendering/OpportunityDetail/Index?noticeUID=CO1.NTC.7466600&amp;isFromPublicArea=True&amp;isModal=true&amp;asPopupView=true</t>
  </si>
  <si>
    <t>https://community.secop.gov.co/Public/Tendering/OpportunityDetail/Index?noticeUID=CO1.NTC.7466738&amp;isFromPublicArea=True&amp;isModal=true&amp;asPopupView=true</t>
  </si>
  <si>
    <t>https://community.secop.gov.co/Public/Tendering/OpportunityDetail/Index?noticeUID=CO1.NTC.7469878&amp;isFromPublicArea=True&amp;isModal=true&amp;asPopupView=true</t>
  </si>
  <si>
    <t>https://community.secop.gov.co/Public/Tendering/OpportunityDetail/Index?noticeUID=CO1.NTC.7483033&amp;isFromPublicArea=True&amp;isModal=true&amp;asPopupView=true</t>
  </si>
  <si>
    <t>https://community.secop.gov.co/Public/Tendering/OpportunityDetail/Index?noticeUID=CO1.NTC.7482278&amp;isFromPublicArea=True&amp;isModal=true&amp;asPopupView=true</t>
  </si>
  <si>
    <t>https://community.secop.gov.co/Public/Tendering/OpportunityDetail/Index?noticeUID=CO1.NTC.7491880&amp;isFromPublicArea=True&amp;isModal=true&amp;asPopupView=true</t>
  </si>
  <si>
    <t>https://community.secop.gov.co/Public/Tendering/OpportunityDetail/Index?noticeUID=CO1.NTC.7517172&amp;isFromPublicArea=True&amp;isModal=true&amp;asPopupView=true</t>
  </si>
  <si>
    <t>https://community.secop.gov.co/Public/Tendering/OpportunityDetail/Index?noticeUID=CO1.NTC.7518162&amp;isFromPublicArea=True&amp;isModal=true&amp;asPopupView=true</t>
  </si>
  <si>
    <t>https://community.secop.gov.co/Public/Tendering/OpportunityDetail/Index?noticeUID=CO1.NTC.7553738&amp;isFromPublicArea=True&amp;isModal=true&amp;asPopupView=true</t>
  </si>
  <si>
    <t>https://community.secop.gov.co/Public/Tendering/OpportunityDetail/Index?noticeUID=CO1.NTC.7520067&amp;isFromPublicArea=True&amp;isModal=true&amp;asPopupView=true</t>
  </si>
  <si>
    <t>https://community.secop.gov.co/Public/Tendering/OpportunityDetail/Index?noticeUID=CO1.NTC.7521899&amp;isFromPublicArea=True&amp;isModal=true&amp;asPopupView=true</t>
  </si>
  <si>
    <t>https://community.secop.gov.co/Public/Tendering/OpportunityDetail/Index?noticeUID=CO1.NTC.7553266&amp;isFromPublicArea=True&amp;isModal=true&amp;asPopupView=true</t>
  </si>
  <si>
    <t>https://community.secop.gov.co/Public/Tendering/OpportunityDetail/Index?noticeUID=CO1.NTC.7553423&amp;isFromPublicArea=True&amp;isModal=true&amp;asPopupView=true</t>
  </si>
  <si>
    <t>https://community.secop.gov.co/Public/Tendering/OpportunityDetail/Index?noticeUID=CO1.NTC.7553020&amp;isFromPublicArea=True&amp;isModal=true&amp;asPopupView=true</t>
  </si>
  <si>
    <t>https://community.secop.gov.co/Public/Tendering/OpportunityDetail/Index?noticeUID=CO1.NTC.7566146&amp;isFromPublicArea=True&amp;isModal=true&amp;asPopupView=true</t>
  </si>
  <si>
    <t>https://community.secop.gov.co/Public/Tendering/OpportunityDetail/Index?noticeUID=CO1.NTC.7566196&amp;isFromPublicArea=True&amp;isModal=true&amp;asPopupView=true</t>
  </si>
  <si>
    <t>https://community.secop.gov.co/Public/Tendering/OpportunityDetail/Index?noticeUID=CO1.NTC.7567566&amp;isFromPublicArea=True&amp;isModal=true&amp;asPopupView=true</t>
  </si>
  <si>
    <t>https://community.secop.gov.co/Public/Tendering/OpportunityDetail/Index?noticeUID=CO1.NTC.7566201&amp;isFromPublicArea=True&amp;isModal=true&amp;asPopupView=true</t>
  </si>
  <si>
    <t>https://community.secop.gov.co/Public/Tendering/OpportunityDetail/Index?noticeUID=CO1.NTC.7567596&amp;isFromPublicArea=True&amp;isModal=true&amp;asPopupView=true</t>
  </si>
  <si>
    <t>https://community.secop.gov.co/Public/Tendering/OpportunityDetail/Index?noticeUID=CO1.NTC.7569376&amp;isFromPublicArea=True&amp;isModal=true&amp;asPopupView=true</t>
  </si>
  <si>
    <t>https://community.secop.gov.co/Public/Tendering/OpportunityDetail/Index?noticeUID=CO1.NTC.7570625&amp;isFromPublicArea=True&amp;isModal=true&amp;asPopupView=true</t>
  </si>
  <si>
    <t>https://community.secop.gov.co/Public/Tendering/OpportunityDetail/Index?noticeUID=CO1.NTC.7569856&amp;isFromPublicArea=True&amp;isModal=true&amp;asPopupView=true</t>
  </si>
  <si>
    <t>https://community.secop.gov.co/Public/Tendering/OpportunityDetail/Index?noticeUID=CO1.NTC.7570602&amp;isFromPublicArea=True&amp;isModal=true&amp;asPopupView=true</t>
  </si>
  <si>
    <t>https://community.secop.gov.co/Public/Tendering/OpportunityDetail/Index?noticeUID=CO1.NTC.7570198&amp;isFromPublicArea=True&amp;isModal=true&amp;asPopupView=true</t>
  </si>
  <si>
    <t>https://community.secop.gov.co/Public/Tendering/OpportunityDetail/Index?noticeUID=CO1.NTC.7570657&amp;isFromPublicArea=True&amp;isModal=true&amp;asPopupView=true</t>
  </si>
  <si>
    <t>https://community.secop.gov.co/Public/Tendering/OpportunityDetail/Index?noticeUID=CO1.NTC.7570659&amp;isFromPublicArea=True&amp;isModal=true&amp;asPopupView=true</t>
  </si>
  <si>
    <t>https://community.secop.gov.co/Public/Tendering/OpportunityDetail/Index?noticeUID=CO1.NTC.7570688&amp;isFromPublicArea=True&amp;isModal=true&amp;asPopupView=true</t>
  </si>
  <si>
    <t>https://community.secop.gov.co/Public/Tendering/OpportunityDetail/Index?noticeUID=CO1.NTC.7571007&amp;isFromPublicArea=True&amp;isModal=true&amp;asPopupView=true</t>
  </si>
  <si>
    <t>https://community.secop.gov.co/Public/Tendering/OpportunityDetail/Index?noticeUID=CO1.NTC.7571608&amp;isFromPublicArea=True&amp;isModal=true&amp;asPopupView=true</t>
  </si>
  <si>
    <t>https://community.secop.gov.co/Public/Tendering/OpportunityDetail/Index?noticeUID=CO1.NTC.7571676&amp;isFromPublicArea=True&amp;isModal=true&amp;asPopupView=true</t>
  </si>
  <si>
    <t>https://community.secop.gov.co/Public/Tendering/OpportunityDetail/Index?noticeUID=CO1.NTC.7571982&amp;isFromPublicArea=True&amp;isModal=true&amp;asPopupView=true</t>
  </si>
  <si>
    <t>https://community.secop.gov.co/Public/Tendering/OpportunityDetail/Index?noticeUID=CO1.NTC.7572407&amp;isFromPublicArea=True&amp;isModal=true&amp;asPopupView=true</t>
  </si>
  <si>
    <t>https://community.secop.gov.co/Public/Tendering/OpportunityDetail/Index?noticeUID=CO1.NTC.7581616&amp;isFromPublicArea=True&amp;isModal=true&amp;asPopupView=true</t>
  </si>
  <si>
    <t>https://community.secop.gov.co/Public/Tendering/OpportunityDetail/Index?noticeUID=CO1.NTC.7573374&amp;isFromPublicArea=True&amp;isModal=true&amp;asPopupView=true</t>
  </si>
  <si>
    <t>https://community.secop.gov.co/Public/Tendering/OpportunityDetail/Index?noticeUID=CO1.NTC.7581621&amp;isFromPublicArea=True&amp;isModal=true&amp;asPopupView=true</t>
  </si>
  <si>
    <t>https://community.secop.gov.co/Public/Tendering/OpportunityDetail/Index?noticeUID=CO1.NTC.7573392&amp;isFromPublicArea=True&amp;isModal=true&amp;asPopupView=true</t>
  </si>
  <si>
    <t>https://community.secop.gov.co/Public/Tendering/OpportunityDetail/Index?noticeUID=CO1.NTC.7573711&amp;isFromPublicArea=True&amp;isModal=true&amp;asPopupView=true</t>
  </si>
  <si>
    <t>https://community.secop.gov.co/Public/Tendering/OpportunityDetail/Index?noticeUID=CO1.NTC.7573731&amp;isFromPublicArea=True&amp;isModal=true&amp;asPopupView=true</t>
  </si>
  <si>
    <t>https://community.secop.gov.co/Public/Tendering/OpportunityDetail/Index?noticeUID=CO1.NTC.7573743&amp;isFromPublicArea=True&amp;isModal=true&amp;asPopupView=true</t>
  </si>
  <si>
    <t>https://community.secop.gov.co/Public/Tendering/OpportunityDetail/Index?noticeUID=CO1.NTC.7573751&amp;isFromPublicArea=True&amp;isModal=true&amp;asPopupView=true</t>
  </si>
  <si>
    <t>https://community.secop.gov.co/Public/Tendering/OpportunityDetail/Index?noticeUID=CO1.NTC.7573770&amp;isFromPublicArea=True&amp;isModal=true&amp;asPopupView=true</t>
  </si>
  <si>
    <t>https://community.secop.gov.co/Public/Tendering/OpportunityDetail/Index?noticeUID=CO1.NTC.7573774&amp;isFromPublicArea=True&amp;isModal=true&amp;asPopupView=true</t>
  </si>
  <si>
    <t>https://community.secop.gov.co/Public/Tendering/OpportunityDetail/Index?noticeUID=CO1.NTC.7573779&amp;isFromPublicArea=True&amp;isModal=true&amp;asPopupView=true</t>
  </si>
  <si>
    <t>https://community.secop.gov.co/Public/Tendering/OpportunityDetail/Index?noticeUID=CO1.NTC.7573785&amp;isFromPublicArea=True&amp;isModal=true&amp;asPopupView=true</t>
  </si>
  <si>
    <t>https://community.secop.gov.co/Public/Tendering/OpportunityDetail/Index?noticeUID=CO1.NTC.7581630&amp;isFromPublicArea=True&amp;isModal=true&amp;asPopupView=true</t>
  </si>
  <si>
    <t>https://community.secop.gov.co/Public/Tendering/OpportunityDetail/Index?noticeUID=CO1.NTC.7581638&amp;isFromPublicArea=True&amp;isModal=true&amp;asPopupView=true</t>
  </si>
  <si>
    <t>https://community.secop.gov.co/Public/Tendering/OpportunityDetail/Index?noticeUID=CO1.NTC.7581642&amp;isFromPublicArea=True&amp;isModal=true&amp;asPopupView=true</t>
  </si>
  <si>
    <t>https://community.secop.gov.co/Public/Tendering/OpportunityDetail/Index?noticeUID=CO1.NTC.7581652&amp;isFromPublicArea=True&amp;isModal=true&amp;asPopupView=true</t>
  </si>
  <si>
    <t>https://community.secop.gov.co/Public/Tendering/OpportunityDetail/Index?noticeUID=CO1.NTC.7581653&amp;isFromPublicArea=True&amp;isModal=true&amp;asPopupView=true</t>
  </si>
  <si>
    <t>https://community.secop.gov.co/Public/Tendering/OpportunityDetail/Index?noticeUID=CO1.NTC.7581661&amp;isFromPublicArea=True&amp;isModal=true&amp;asPopupView=true</t>
  </si>
  <si>
    <t>https://community.secop.gov.co/Public/Tendering/OpportunityDetail/Index?noticeUID=CO1.NTC.7592593&amp;isFromPublicArea=True&amp;isModal=true&amp;asPopupView=true</t>
  </si>
  <si>
    <t>https://community.secop.gov.co/Public/Tendering/OpportunityDetail/Index?noticeUID=CO1.NTC.7581989&amp;isFromPublicArea=True&amp;isModal=true&amp;asPopupView=true</t>
  </si>
  <si>
    <t>https://community.secop.gov.co/Public/Tendering/OpportunityDetail/Index?noticeUID=CO1.NTC.7584060&amp;isFromPublicArea=True&amp;isModal=true&amp;asPopupView=true</t>
  </si>
  <si>
    <t>https://community.secop.gov.co/Public/Tendering/OpportunityDetail/Index?noticeUID=CO1.NTC.7583874&amp;isFromPublicArea=True&amp;isModal=true&amp;asPopupView=true</t>
  </si>
  <si>
    <t>https://community.secop.gov.co/Public/Tendering/OpportunityDetail/Index?noticeUID=CO1.NTC.7584044&amp;isFromPublicArea=True&amp;isModal=true&amp;asPopupView=true</t>
  </si>
  <si>
    <t>https://community.secop.gov.co/Public/Tendering/OpportunityDetail/Index?noticeUID=CO1.NTC.7584100&amp;isFromPublicArea=True&amp;isModal=true&amp;asPopupView=true</t>
  </si>
  <si>
    <t>https://community.secop.gov.co/Public/Tendering/OpportunityDetail/Index?noticeUID=CO1.NTC.7584451&amp;isFromPublicArea=True&amp;isModal=true&amp;asPopupView=true</t>
  </si>
  <si>
    <t>https://community.secop.gov.co/Public/Tendering/OpportunityDetail/Index?noticeUID=CO1.NTC.7584496&amp;isFromPublicArea=True&amp;isModal=true&amp;asPopupView=true</t>
  </si>
  <si>
    <t>https://community.secop.gov.co/Public/Tendering/OpportunityDetail/Index?noticeUID=CO1.NTC.7584803&amp;isFromPublicArea=True&amp;isModal=true&amp;asPopupView=true</t>
  </si>
  <si>
    <t>https://community.secop.gov.co/Public/Tendering/OpportunityDetail/Index?noticeUID=CO1.NTC.7586428&amp;isFromPublicArea=True&amp;isModal=true&amp;asPopupView=true</t>
  </si>
  <si>
    <t>https://community.secop.gov.co/Public/Tendering/OpportunityDetail/Index?noticeUID=CO1.NTC.7588289&amp;isFromPublicArea=True&amp;isModal=true&amp;asPopupView=true</t>
  </si>
  <si>
    <t>https://community.secop.gov.co/Public/Tendering/OpportunityDetail/Index?noticeUID=CO1.NTC.7593887&amp;isFromPublicArea=True&amp;isModal=true&amp;asPopupView=true</t>
  </si>
  <si>
    <t>https://community.secop.gov.co/Public/Tendering/OpportunityDetail/Index?noticeUID=CO1.NTC.7585268&amp;isFromPublicArea=True&amp;isModal=true&amp;asPopupView=true</t>
  </si>
  <si>
    <t>https://community.secop.gov.co/Public/Tendering/OpportunityDetail/Index?noticeUID=CO1.NTC.7588435&amp;isFromPublicArea=True&amp;isModal=true&amp;asPopupView=true</t>
  </si>
  <si>
    <t>https://community.secop.gov.co/Public/Tendering/OpportunityDetail/Index?noticeUID=CO1.NTC.7587754&amp;isFromPublicArea=True&amp;isModal=true&amp;asPopupView=true</t>
  </si>
  <si>
    <t>https://community.secop.gov.co/Public/Tendering/OpportunityDetail/Index?noticeUID=CO1.NTC.7588675&amp;isFromPublicArea=True&amp;isModal=true&amp;asPopupView=true</t>
  </si>
  <si>
    <t>https://community.secop.gov.co/Public/Tendering/OpportunityDetail/Index?noticeUID=CO1.NTC.7589725&amp;isFromPublicArea=True&amp;isModal=true&amp;asPopupView=true</t>
  </si>
  <si>
    <t>https://community.secop.gov.co/Public/Tendering/OpportunityDetail/Index?noticeUID=CO1.NTC.7589746&amp;isFromPublicArea=True&amp;isModal=true&amp;asPopupView=true</t>
  </si>
  <si>
    <t>https://community.secop.gov.co/Public/Tendering/OpportunityDetail/Index?noticeUID=CO1.NTC.7589786&amp;isFromPublicArea=True&amp;isModal=true&amp;asPopupView=true</t>
  </si>
  <si>
    <t>https://community.secop.gov.co/Public/Tendering/OpportunityDetail/Index?noticeUID=CO1.NTC.7590512&amp;isFromPublicArea=True&amp;isModal=true&amp;asPopupView=true</t>
  </si>
  <si>
    <t>https://community.secop.gov.co/Public/Tendering/OpportunityDetail/Index?noticeUID=CO1.NTC.7590541&amp;isFromPublicArea=True&amp;isModal=true&amp;asPopupView=true</t>
  </si>
  <si>
    <t>https://community.secop.gov.co/Public/Tendering/OpportunityDetail/Index?noticeUID=CO1.NTC.7590559&amp;isFromPublicArea=True&amp;isModal=true&amp;asPopupView=true</t>
  </si>
  <si>
    <t>https://community.secop.gov.co/Public/Tendering/OpportunityDetail/Index?noticeUID=CO1.NTC.7590576&amp;isFromPublicArea=True&amp;isModal=true&amp;asPopupView=true</t>
  </si>
  <si>
    <t>https://community.secop.gov.co/Public/Tendering/OpportunityDetail/Index?noticeUID=CO1.NTC.7590595&amp;isFromPublicArea=True&amp;isModal=true&amp;asPopupView=true</t>
  </si>
  <si>
    <t>https://community.secop.gov.co/Public/Tendering/OpportunityDetail/Index?noticeUID=CO1.NTC.7590924&amp;isFromPublicArea=True&amp;isModal=true&amp;asPopupView=true</t>
  </si>
  <si>
    <t>https://community.secop.gov.co/Public/Tendering/OpportunityDetail/Index?noticeUID=CO1.NTC.7590932&amp;isFromPublicArea=True&amp;isModal=true&amp;asPopupView=true</t>
  </si>
  <si>
    <t>https://community.secop.gov.co/Public/Tendering/OpportunityDetail/Index?noticeUID=CO1.NTC.7590942&amp;isFromPublicArea=True&amp;isModal=true&amp;asPopupView=true</t>
  </si>
  <si>
    <t>https://community.secop.gov.co/Public/Tendering/OpportunityDetail/Index?noticeUID=CO1.NTC.7593924&amp;isFromPublicArea=True&amp;isModal=true&amp;asPopupView=true</t>
  </si>
  <si>
    <t>https://community.secop.gov.co/Public/Tendering/OpportunityDetail/Index?noticeUID=CO1.NTC.7594450&amp;isFromPublicArea=True&amp;isModal=true&amp;asPopupView=true</t>
  </si>
  <si>
    <t>https://community.secop.gov.co/Public/Tendering/OpportunityDetail/Index?noticeUID=CO1.NTC.7594638&amp;isFromPublicArea=True&amp;isModal=true&amp;asPopupView=true</t>
  </si>
  <si>
    <t>https://community.secop.gov.co/Public/Tendering/OpportunityDetail/Index?noticeUID=CO1.NTC.7594853&amp;isFromPublicArea=True&amp;isModal=true&amp;asPopupView=true</t>
  </si>
  <si>
    <t>https://community.secop.gov.co/Public/Tendering/OpportunityDetail/Index?noticeUID=CO1.NTC.7594892&amp;isFromPublicArea=True&amp;isModal=true&amp;asPopupView=true</t>
  </si>
  <si>
    <t>https://community.secop.gov.co/Public/Tendering/OpportunityDetail/Index?noticeUID=CO1.NTC.7595383&amp;isFromPublicArea=True&amp;isModal=true&amp;asPopupView=true</t>
  </si>
  <si>
    <t>https://community.secop.gov.co/Public/Tendering/OpportunityDetail/Index?noticeUID=CO1.NTC.7595580&amp;isFromPublicArea=True&amp;isModal=true&amp;asPopupView=true</t>
  </si>
  <si>
    <t>https://community.secop.gov.co/Public/Tendering/OpportunityDetail/Index?noticeUID=CO1.NTC.7597230&amp;isFromPublicArea=True&amp;isModal=true&amp;asPopupView=true</t>
  </si>
  <si>
    <t>https://community.secop.gov.co/Public/Tendering/OpportunityDetail/Index?noticeUID=CO1.NTC.7597503&amp;isFromPublicArea=True&amp;isModal=true&amp;asPopupView=true</t>
  </si>
  <si>
    <t>https://community.secop.gov.co/Public/Tendering/OpportunityDetail/Index?noticeUID=CO1.NTC.7597543&amp;isFromPublicArea=True&amp;isModal=true&amp;asPopupView=true</t>
  </si>
  <si>
    <t>https://community.secop.gov.co/Public/Tendering/OpportunityDetail/Index?noticeUID=CO1.NTC.7599316&amp;isFromPublicArea=True&amp;isModal=true&amp;asPopupView=true</t>
  </si>
  <si>
    <t>https://community.secop.gov.co/Public/Tendering/OpportunityDetail/Index?noticeUID=CO1.NTC.7597748&amp;isFromPublicArea=True&amp;isModal=true&amp;asPopupView=true</t>
  </si>
  <si>
    <t>https://community.secop.gov.co/Public/Tendering/OpportunityDetail/Index?noticeUID=CO1.NTC.7598161&amp;isFromPublicArea=True&amp;isModal=true&amp;asPopupView=true</t>
  </si>
  <si>
    <t>https://community.secop.gov.co/Public/Tendering/OpportunityDetail/Index?noticeUID=CO1.NTC.7598420&amp;isFromPublicArea=True&amp;isModal=true&amp;asPopupView=true</t>
  </si>
  <si>
    <t>https://community.secop.gov.co/Public/Tendering/OpportunityDetail/Index?noticeUID=CO1.NTC.7598860&amp;isFromPublicArea=True&amp;isModal=true&amp;asPopupView=true</t>
  </si>
  <si>
    <t>https://community.secop.gov.co/Public/Tendering/OpportunityDetail/Index?noticeUID=CO1.NTC.7601458&amp;isFromPublicArea=True&amp;isModal=true&amp;asPopupView=true</t>
  </si>
  <si>
    <t>https://community.secop.gov.co/Public/Tendering/OpportunityDetail/Index?noticeUID=CO1.NTC.7601578&amp;isFromPublicArea=True&amp;isModal=true&amp;asPopupView=true</t>
  </si>
  <si>
    <t>https://community.secop.gov.co/Public/Tendering/OpportunityDetail/Index?noticeUID=CO1.NTC.7601598&amp;isFromPublicArea=True&amp;isModal=true&amp;asPopupView=true</t>
  </si>
  <si>
    <t>https://community.secop.gov.co/Public/Tendering/OpportunityDetail/Index?noticeUID=CO1.NTC.7602728&amp;isFromPublicArea=True&amp;isModal=true&amp;asPopupView=true</t>
  </si>
  <si>
    <t>https://community.secop.gov.co/Public/Tendering/OpportunityDetail/Index?noticeUID=CO1.NTC.7597785&amp;isFromPublicArea=True&amp;isModal=true&amp;asPopupView=true</t>
  </si>
  <si>
    <t>https://community.secop.gov.co/Public/Tendering/OpportunityDetail/Index?noticeUID=CO1.NTC.7602759&amp;isFromPublicArea=True&amp;isModal=true&amp;asPopupView=true</t>
  </si>
  <si>
    <t>https://community.secop.gov.co/Public/Tendering/OpportunityDetail/Index?noticeUID=CO1.NTC.7599912&amp;isFromPublicArea=True&amp;isModal=true&amp;asPopupView=true</t>
  </si>
  <si>
    <t>https://community.secop.gov.co/Public/Tendering/OpportunityDetail/Index?noticeUID=CO1.NTC.7599841&amp;isFromPublicArea=True&amp;isModal=true&amp;asPopupView=true</t>
  </si>
  <si>
    <t>https://community.secop.gov.co/Public/Tendering/OpportunityDetail/Index?noticeUID=CO1.NTC.7600150&amp;isFromPublicArea=True&amp;isModal=true&amp;asPopupView=true</t>
  </si>
  <si>
    <t>https://community.secop.gov.co/Public/Tendering/OpportunityDetail/Index?noticeUID=CO1.NTC.7600181&amp;isFromPublicArea=True&amp;isModal=true&amp;asPopupView=true</t>
  </si>
  <si>
    <t>https://community.secop.gov.co/Public/Tendering/OpportunityDetail/Index?noticeUID=CO1.NTC.7600198&amp;isFromPublicArea=True&amp;isModal=true&amp;asPopupView=true</t>
  </si>
  <si>
    <t>https://community.secop.gov.co/Public/Tendering/OpportunityDetail/Index?noticeUID=CO1.NTC.7603043&amp;isFromPublicArea=True&amp;isModal=true&amp;asPopupView=true</t>
  </si>
  <si>
    <t>https://community.secop.gov.co/Public/Tendering/OpportunityDetail/Index?noticeUID=CO1.NTC.7603058&amp;isFromPublicArea=True&amp;isModal=true&amp;asPopupView=true</t>
  </si>
  <si>
    <t>https://community.secop.gov.co/Public/Tendering/OpportunityDetail/Index?noticeUID=CO1.NTC.7603014&amp;isFromPublicArea=True&amp;isModal=true&amp;asPopupView=true</t>
  </si>
  <si>
    <t>https://community.secop.gov.co/Public/Tendering/OpportunityDetail/Index?noticeUID=CO1.NTC.7603081&amp;isFromPublicArea=True&amp;isModal=true&amp;asPopupView=true</t>
  </si>
  <si>
    <t>https://community.secop.gov.co/Public/Tendering/OpportunityDetail/Index?noticeUID=CO1.NTC.7600400&amp;isFromPublicArea=True&amp;isModal=true&amp;asPopupView=true</t>
  </si>
  <si>
    <t>https://community.secop.gov.co/Public/Tendering/OpportunityDetail/Index?noticeUID=CO1.NTC.7600974&amp;isFromPublicArea=True&amp;isModal=true&amp;asPopupView=true</t>
  </si>
  <si>
    <t>https://community.secop.gov.co/Public/Tendering/OpportunityDetail/Index?noticeUID=CO1.NTC.7603097&amp;isFromPublicArea=True&amp;isModal=true&amp;asPopupView=true</t>
  </si>
  <si>
    <t>https://community.secop.gov.co/Public/Tendering/OpportunityDetail/Index?noticeUID=CO1.NTC.7600881&amp;isFromPublicArea=True&amp;isModal=true&amp;asPopupView=true</t>
  </si>
  <si>
    <t>https://community.secop.gov.co/Public/Tendering/OpportunityDetail/Index?noticeUID=CO1.NTC.7601422&amp;isFromPublicArea=True&amp;isModal=true&amp;asPopupView=true</t>
  </si>
  <si>
    <t>https://community.secop.gov.co/Public/Tendering/OpportunityDetail/Index?noticeUID=CO1.NTC.7601353&amp;isFromPublicArea=True&amp;isModal=true&amp;asPopupView=true</t>
  </si>
  <si>
    <t>https://community.secop.gov.co/Public/Tendering/OpportunityDetail/Index?noticeUID=CO1.NTC.7601382&amp;isFromPublicArea=True&amp;isModal=true&amp;asPopupView=true</t>
  </si>
  <si>
    <t>https://community.secop.gov.co/Public/Tendering/OpportunityDetail/Index?noticeUID=CO1.NTC.7601473&amp;isFromPublicArea=True&amp;isModal=true&amp;asPopupView=true</t>
  </si>
  <si>
    <t>https://community.secop.gov.co/Public/Tendering/OpportunityDetail/Index?noticeUID=CO1.NTC.7601572&amp;isFromPublicArea=True&amp;isModal=true&amp;asPopupView=true</t>
  </si>
  <si>
    <t>https://community.secop.gov.co/Public/Tendering/OpportunityDetail/Index?noticeUID=CO1.NTC.7602024&amp;isFromPublicArea=True&amp;isModal=true&amp;asPopupView=true</t>
  </si>
  <si>
    <t>https://community.secop.gov.co/Public/Tendering/OpportunityDetail/Index?noticeUID=CO1.NTC.7602189&amp;isFromPublicArea=True&amp;isModal=true&amp;asPopupView=true</t>
  </si>
  <si>
    <t>https://community.secop.gov.co/Public/Tendering/OpportunityDetail/Index?noticeUID=CO1.NTC.7602713&amp;isFromPublicArea=True&amp;isModal=true&amp;asPopupView=true</t>
  </si>
  <si>
    <t>https://community.secop.gov.co/Public/Tendering/OpportunityDetail/Index?noticeUID=CO1.NTC.7603001&amp;isFromPublicArea=True&amp;isModal=true&amp;asPopupView=true</t>
  </si>
  <si>
    <t>https://community.secop.gov.co/Public/Tendering/OpportunityDetail/Index?noticeUID=CO1.NTC.7603025&amp;isFromPublicArea=True&amp;isModal=true&amp;asPopupView=true</t>
  </si>
  <si>
    <t>https://community.secop.gov.co/Public/Tendering/OpportunityDetail/Index?noticeUID=CO1.NTC.7603154&amp;isFromPublicArea=True&amp;isModal=true&amp;asPopupView=true</t>
  </si>
  <si>
    <t>https://community.secop.gov.co/Public/Tendering/OpportunityDetail/Index?noticeUID=CO1.NTC.7606672&amp;isFromPublicArea=True&amp;isModal=true&amp;asPopupView=true</t>
  </si>
  <si>
    <t>https://community.secop.gov.co/Public/Tendering/OpportunityDetail/Index?noticeUID=CO1.NTC.7607162&amp;isFromPublicArea=True&amp;isModal=true&amp;asPopupView=true</t>
  </si>
  <si>
    <t>https://community.secop.gov.co/Public/Tendering/OpportunityDetail/Index?noticeUID=CO1.NTC.7607539&amp;isFromPublicArea=True&amp;isModal=true&amp;asPopupView=true</t>
  </si>
  <si>
    <t>https://community.secop.gov.co/Public/Tendering/OpportunityDetail/Index?noticeUID=CO1.NTC.7608057&amp;isFromPublicArea=True&amp;isModal=true&amp;asPopupView=true</t>
  </si>
  <si>
    <t>https://community.secop.gov.co/Public/Tendering/OpportunityDetail/Index?noticeUID=CO1.NTC.7608088&amp;isFromPublicArea=True&amp;isModal=true&amp;asPopupView=true</t>
  </si>
  <si>
    <t>https://community.secop.gov.co/Public/Tendering/OpportunityDetail/Index?noticeUID=CO1.NTC.7609171&amp;isFromPublicArea=True&amp;isModal=true&amp;asPopupView=true</t>
  </si>
  <si>
    <t>https://community.secop.gov.co/Public/Tendering/OpportunityDetail/Index?noticeUID=CO1.NTC.7609507&amp;isFromPublicArea=True&amp;isModal=true&amp;asPopupView=true</t>
  </si>
  <si>
    <t>https://community.secop.gov.co/Public/Tendering/OpportunityDetail/Index?noticeUID=CO1.NTC.7609752&amp;isFromPublicArea=True&amp;isModal=true&amp;asPopupView=true</t>
  </si>
  <si>
    <t>https://community.secop.gov.co/Public/Tendering/OpportunityDetail/Index?noticeUID=CO1.NTC.7609690&amp;isFromPublicArea=True&amp;isModal=true&amp;asPopupView=true</t>
  </si>
  <si>
    <t>https://community.secop.gov.co/Public/Tendering/OpportunityDetail/Index?noticeUID=CO1.NTC.7609872&amp;isFromPublicArea=True&amp;isModal=true&amp;asPopupView=true</t>
  </si>
  <si>
    <t>https://community.secop.gov.co/Public/Tendering/OpportunityDetail/Index?noticeUID=CO1.NTC.7609892&amp;isFromPublicArea=True&amp;isModal=true&amp;asPopupView=true</t>
  </si>
  <si>
    <t>https://community.secop.gov.co/Public/Tendering/OpportunityDetail/Index?noticeUID=CO1.NTC.7611033&amp;isFromPublicArea=True&amp;isModal=true&amp;asPopupView=true</t>
  </si>
  <si>
    <t>https://community.secop.gov.co/Public/Tendering/OpportunityDetail/Index?noticeUID=CO1.NTC.7611568&amp;isFromPublicArea=True&amp;isModal=true&amp;asPopupView=true</t>
  </si>
  <si>
    <t>https://community.secop.gov.co/Public/Tendering/OpportunityDetail/Index?noticeUID=CO1.NTC.7612018&amp;isFromPublicArea=True&amp;isModal=true&amp;asPopupView=true</t>
  </si>
  <si>
    <t>https://community.secop.gov.co/Public/Tendering/OpportunityDetail/Index?noticeUID=CO1.NTC.7611890&amp;isFromPublicArea=True&amp;isModal=true&amp;asPopupView=true</t>
  </si>
  <si>
    <t>https://community.secop.gov.co/Public/Tendering/OpportunityDetail/Index?noticeUID=CO1.NTC.7606715&amp;isFromPublicArea=True&amp;isModal=true&amp;asPopupView=true</t>
  </si>
  <si>
    <t>https://community.secop.gov.co/Public/Tendering/OpportunityDetail/Index?noticeUID=CO1.NTC.7607065&amp;isFromPublicArea=True&amp;isModal=true&amp;asPopupView=true</t>
  </si>
  <si>
    <t>https://community.secop.gov.co/Public/Tendering/OpportunityDetail/Index?noticeUID=CO1.NTC.7606570&amp;isFromPublicArea=True&amp;isModal=true&amp;asPopupView=true</t>
  </si>
  <si>
    <t>https://community.secop.gov.co/Public/Tendering/OpportunityDetail/Index?noticeUID=CO1.NTC.7607138&amp;isFromPublicArea=True&amp;isModal=true&amp;asPopupView=true</t>
  </si>
  <si>
    <t>https://community.secop.gov.co/Public/Tendering/OpportunityDetail/Index?noticeUID=CO1.NTC.7607565&amp;isFromPublicArea=True&amp;isModal=true&amp;asPopupView=true</t>
  </si>
  <si>
    <t>https://community.secop.gov.co/Public/Tendering/OpportunityDetail/Index?noticeUID=CO1.NTC.7607291&amp;isFromPublicArea=True&amp;isModal=true&amp;asPopupView=true</t>
  </si>
  <si>
    <t>https://community.secop.gov.co/Public/Tendering/OpportunityDetail/Index?noticeUID=CO1.NTC.7607863&amp;isFromPublicArea=True&amp;isModal=true&amp;asPopupView=true</t>
  </si>
  <si>
    <t>https://community.secop.gov.co/Public/Tendering/OpportunityDetail/Index?noticeUID=CO1.NTC.7608317&amp;isFromPublicArea=True&amp;isModal=true&amp;asPopupView=true</t>
  </si>
  <si>
    <t>https://community.secop.gov.co/Public/Tendering/OpportunityDetail/Index?noticeUID=CO1.NTC.7608905&amp;isFromPublicArea=True&amp;isModal=true&amp;asPopupView=true</t>
  </si>
  <si>
    <t>https://community.secop.gov.co/Public/Tendering/OpportunityDetail/Index?noticeUID=CO1.NTC.7608476&amp;isFromPublicArea=True&amp;isModal=true&amp;asPopupView=true</t>
  </si>
  <si>
    <t>https://community.secop.gov.co/Public/Tendering/OpportunityDetail/Index?noticeUID=CO1.NTC.7609558&amp;isFromPublicArea=True&amp;isModal=true&amp;asPopupView=true</t>
  </si>
  <si>
    <t>https://community.secop.gov.co/Public/Tendering/OpportunityDetail/Index?noticeUID=CO1.NTC.7608863&amp;isFromPublicArea=True&amp;isModal=true&amp;asPopupView=true</t>
  </si>
  <si>
    <t>https://community.secop.gov.co/Public/Tendering/OpportunityDetail/Index?noticeUID=CO1.NTC.7608623&amp;isFromPublicArea=True&amp;isModal=true&amp;asPopupView=true</t>
  </si>
  <si>
    <t>https://community.secop.gov.co/Public/Tendering/OpportunityDetail/Index?noticeUID=CO1.NTC.7609320&amp;isFromPublicArea=True&amp;isModal=true&amp;asPopupView=true</t>
  </si>
  <si>
    <t>https://community.secop.gov.co/Public/Tendering/OpportunityDetail/Index?noticeUID=CO1.NTC.7609783&amp;isFromPublicArea=True&amp;isModal=true&amp;asPopupView=true</t>
  </si>
  <si>
    <t>https://community.secop.gov.co/Public/Tendering/OpportunityDetail/Index?noticeUID=CO1.NTC.7610219&amp;isFromPublicArea=True&amp;isModal=true&amp;asPopupView=true</t>
  </si>
  <si>
    <t>https://community.secop.gov.co/Public/Tendering/OpportunityDetail/Index?noticeUID=CO1.NTC.7610690&amp;isFromPublicArea=True&amp;isModal=true&amp;asPopupView=true</t>
  </si>
  <si>
    <t>https://community.secop.gov.co/Public/Tendering/OpportunityDetail/Index?noticeUID=CO1.NTC.7611921&amp;isFromPublicArea=True&amp;isModal=true&amp;asPopupView=true</t>
  </si>
  <si>
    <t>https://community.secop.gov.co/Public/Tendering/OpportunityDetail/Index?noticeUID=CO1.NTC.7612488&amp;isFromPublicArea=True&amp;isModal=true&amp;asPopupView=true</t>
  </si>
  <si>
    <t>https://community.secop.gov.co/Public/Tendering/OpportunityDetail/Index?noticeUID=CO1.NTC.7612748&amp;isFromPublicArea=True&amp;isModal=true&amp;asPopupView=true</t>
  </si>
  <si>
    <t>https://community.secop.gov.co/Public/Tendering/OpportunityDetail/Index?noticeUID=CO1.NTC.7612347&amp;isFromPublicArea=True&amp;isModal=true&amp;asPopupView=true</t>
  </si>
  <si>
    <t>https://community.secop.gov.co/Public/Tendering/OpportunityDetail/Index?noticeUID=CO1.NTC.7612396&amp;isFromPublicArea=True&amp;isModal=true&amp;asPopupView=true</t>
  </si>
  <si>
    <t>https://community.secop.gov.co/Public/Tendering/OpportunityDetail/Index?noticeUID=CO1.NTC.7613692&amp;isFromPublicArea=True&amp;isModal=true&amp;asPopupView=true</t>
  </si>
  <si>
    <t>https://community.secop.gov.co/Public/Tendering/OpportunityDetail/Index?noticeUID=CO1.NTC.7613882&amp;isFromPublicArea=True&amp;isModal=true&amp;asPopupView=true</t>
  </si>
  <si>
    <t>https://community.secop.gov.co/Public/Tendering/OpportunityDetail/Index?noticeUID=CO1.NTC.7614061&amp;isFromPublicArea=True&amp;isModal=true&amp;asPopupView=true</t>
  </si>
  <si>
    <t>https://community.secop.gov.co/Public/Tendering/OpportunityDetail/Index?noticeUID=CO1.NTC.7614731&amp;isFromPublicArea=True&amp;isModal=true&amp;asPopupView=true</t>
  </si>
  <si>
    <t>https://community.secop.gov.co/Public/Tendering/OpportunityDetail/Index?noticeUID=CO1.NTC.7617920&amp;isFromPublicArea=True&amp;isModal=true&amp;asPopupView=true</t>
  </si>
  <si>
    <t>https://community.secop.gov.co/Public/Tendering/OpportunityDetail/Index?noticeUID=CO1.NTC.7618422&amp;isFromPublicArea=True&amp;isModal=true&amp;asPopupView=true</t>
  </si>
  <si>
    <t>https://community.secop.gov.co/Public/Tendering/OpportunityDetail/Index?noticeUID=CO1.NTC.7618690&amp;isFromPublicArea=True&amp;isModal=true&amp;asPopupView=true</t>
  </si>
  <si>
    <t>https://community.secop.gov.co/Public/Tendering/OpportunityDetail/Index?noticeUID=CO1.NTC.7619233&amp;isFromPublicArea=True&amp;isModal=true&amp;asPopupView=true</t>
  </si>
  <si>
    <t>https://community.secop.gov.co/Public/Tendering/OpportunityDetail/Index?noticeUID=CO1.NTC.7619258&amp;isFromPublicArea=True&amp;isModal=true&amp;asPopupView=true</t>
  </si>
  <si>
    <t>https://community.secop.gov.co/Public/Tendering/OpportunityDetail/Index?noticeUID=CO1.NTC.7619471&amp;isFromPublicArea=True&amp;isModal=true&amp;asPopupView=true</t>
  </si>
  <si>
    <t>https://community.secop.gov.co/Public/Tendering/OpportunityDetail/Index?noticeUID=CO1.NTC.7619907&amp;isFromPublicArea=True&amp;isModal=true&amp;asPopupView=true</t>
  </si>
  <si>
    <t>https://community.secop.gov.co/Public/Tendering/OpportunityDetail/Index?noticeUID=CO1.NTC.7619820&amp;isFromPublicArea=True&amp;isModal=true&amp;asPopupView=true</t>
  </si>
  <si>
    <t>https://community.secop.gov.co/Public/Tendering/OpportunityDetail/Index?noticeUID=CO1.NTC.7619661&amp;isFromPublicArea=True&amp;isModal=true&amp;asPopupView=true</t>
  </si>
  <si>
    <t>https://community.secop.gov.co/Public/Tendering/OpportunityDetail/Index?noticeUID=CO1.NTC.7619844&amp;isFromPublicArea=True&amp;isModal=true&amp;asPopupView=true</t>
  </si>
  <si>
    <t>https://community.secop.gov.co/Public/Tendering/OpportunityDetail/Index?noticeUID=CO1.NTC.7620279&amp;isFromPublicArea=True&amp;isModal=true&amp;asPopupView=true</t>
  </si>
  <si>
    <t>https://community.secop.gov.co/Public/Tendering/OpportunityDetail/Index?noticeUID=CO1.NTC.7620641&amp;isFromPublicArea=True&amp;isModal=true&amp;asPopupView=true</t>
  </si>
  <si>
    <t>https://community.secop.gov.co/Public/Tendering/OpportunityDetail/Index?noticeUID=CO1.NTC.7620754&amp;isFromPublicArea=True&amp;isModal=true&amp;asPopupView=true</t>
  </si>
  <si>
    <t>https://community.secop.gov.co/Public/Tendering/OpportunityDetail/Index?noticeUID=CO1.NTC.7620772&amp;isFromPublicArea=True&amp;isModal=true&amp;asPopupView=true</t>
  </si>
  <si>
    <t>https://community.secop.gov.co/Public/Tendering/OpportunityDetail/Index?noticeUID=CO1.NTC.7620783&amp;isFromPublicArea=True&amp;isModal=true&amp;asPopupView=true</t>
  </si>
  <si>
    <t>https://community.secop.gov.co/Public/Tendering/OpportunityDetail/Index?noticeUID=CO1.NTC.7621010&amp;isFromPublicArea=True&amp;isModal=true&amp;asPopupView=true</t>
  </si>
  <si>
    <t>https://community.secop.gov.co/Public/Tendering/OpportunityDetail/Index?noticeUID=CO1.NTC.7621058&amp;isFromPublicArea=True&amp;isModal=true&amp;asPopupView=true</t>
  </si>
  <si>
    <t>https://community.secop.gov.co/Public/Tendering/OpportunityDetail/Index?noticeUID=CO1.NTC.7620993&amp;isFromPublicArea=True&amp;isModal=true&amp;asPopupView=true</t>
  </si>
  <si>
    <t>https://community.secop.gov.co/Public/Tendering/OpportunityDetail/Index?noticeUID=CO1.NTC.7620999&amp;isFromPublicArea=True&amp;isModal=true&amp;asPopupView=true</t>
  </si>
  <si>
    <t>https://community.secop.gov.co/Public/Tendering/OpportunityDetail/Index?noticeUID=CO1.NTC.7621562&amp;isFromPublicArea=True&amp;isModal=true&amp;asPopupView=true</t>
  </si>
  <si>
    <t>https://community.secop.gov.co/Public/Tendering/OpportunityDetail/Index?noticeUID=CO1.NTC.7621233&amp;isFromPublicArea=True&amp;isModal=true&amp;asPopupView=true</t>
  </si>
  <si>
    <t>https://community.secop.gov.co/Public/Tendering/OpportunityDetail/Index?noticeUID=CO1.NTC.7621659&amp;isFromPublicArea=True&amp;isModal=true&amp;asPopupView=true</t>
  </si>
  <si>
    <t>https://community.secop.gov.co/Public/Tendering/OpportunityDetail/Index?noticeUID=CO1.NTC.7621902&amp;isFromPublicArea=True&amp;isModal=true&amp;asPopupView=true</t>
  </si>
  <si>
    <t>https://community.secop.gov.co/Public/Tendering/OpportunityDetail/Index?noticeUID=CO1.NTC.7621880&amp;isFromPublicArea=True&amp;isModal=true&amp;asPopupView=true</t>
  </si>
  <si>
    <t>https://community.secop.gov.co/Public/Tendering/OpportunityDetail/Index?noticeUID=CO1.NTC.7622148&amp;isFromPublicArea=True&amp;isModal=true&amp;asPopupView=true</t>
  </si>
  <si>
    <t>https://community.secop.gov.co/Public/Tendering/OpportunityDetail/Index?noticeUID=CO1.NTC.7623002&amp;isFromPublicArea=True&amp;isModal=true&amp;asPopupView=true</t>
  </si>
  <si>
    <t>https://community.secop.gov.co/Public/Tendering/OpportunityDetail/Index?noticeUID=CO1.NTC.7622881&amp;isFromPublicArea=True&amp;isModal=true&amp;asPopupView=true</t>
  </si>
  <si>
    <t>https://community.secop.gov.co/Public/Tendering/OpportunityDetail/Index?noticeUID=CO1.NTC.7623332&amp;isFromPublicArea=True&amp;isModal=true&amp;asPopupView=true</t>
  </si>
  <si>
    <t>https://community.secop.gov.co/Public/Tendering/OpportunityDetail/Index?noticeUID=CO1.NTC.7623818&amp;isFromPublicArea=True&amp;isModal=true&amp;asPopupView=true</t>
  </si>
  <si>
    <t>https://community.secop.gov.co/Public/Tendering/OpportunityDetail/Index?noticeUID=CO1.NTC.7624377&amp;isFromPublicArea=True&amp;isModal=true&amp;asPopupView=true</t>
  </si>
  <si>
    <t>https://community.secop.gov.co/Public/Tendering/OpportunityDetail/Index?noticeUID=CO1.NTC.7624341&amp;isFromPublicArea=True&amp;isModal=true&amp;asPopupView=true</t>
  </si>
  <si>
    <t>https://community.secop.gov.co/Public/Tendering/OpportunityDetail/Index?noticeUID=CO1.NTC.7624285&amp;isFromPublicArea=True&amp;isModal=true&amp;asPopupView=true</t>
  </si>
  <si>
    <t>https://community.secop.gov.co/Public/Tendering/OpportunityDetail/Index?noticeUID=CO1.NTC.7624364&amp;isFromPublicArea=True&amp;isModal=true&amp;asPopupView=true</t>
  </si>
  <si>
    <t>https://community.secop.gov.co/Public/Tendering/OpportunityDetail/Index?noticeUID=CO1.NTC.7624456&amp;isFromPublicArea=True&amp;isModal=true&amp;asPopupView=true</t>
  </si>
  <si>
    <t>https://community.secop.gov.co/Public/Tendering/OpportunityDetail/Index?noticeUID=CO1.NTC.7624642&amp;isFromPublicArea=True&amp;isModal=true&amp;asPopupView=true</t>
  </si>
  <si>
    <t>https://community.secop.gov.co/Public/Tendering/OpportunityDetail/Index?noticeUID=CO1.NTC.7624499&amp;isFromPublicArea=True&amp;isModal=true&amp;asPopupView=true</t>
  </si>
  <si>
    <t>https://community.secop.gov.co/Public/Tendering/OpportunityDetail/Index?noticeUID=CO1.NTC.7625065&amp;isFromPublicArea=True&amp;isModal=true&amp;asPopupView=true</t>
  </si>
  <si>
    <t>https://community.secop.gov.co/Public/Tendering/OpportunityDetail/Index?noticeUID=CO1.NTC.7625663&amp;isFromPublicArea=True&amp;isModal=true&amp;asPopupView=true</t>
  </si>
  <si>
    <t>https://community.secop.gov.co/Public/Tendering/OpportunityDetail/Index?noticeUID=CO1.NTC.7625079&amp;isFromPublicArea=True&amp;isModal=true&amp;asPopupView=true</t>
  </si>
  <si>
    <t>https://community.secop.gov.co/Public/Tendering/OpportunityDetail/Index?noticeUID=CO1.NTC.7625636&amp;isFromPublicArea=True&amp;isModal=true&amp;asPopupView=true</t>
  </si>
  <si>
    <t>https://community.secop.gov.co/Public/Tendering/OpportunityDetail/Index?noticeUID=CO1.NTC.7625334&amp;isFromPublicArea=True&amp;isModal=true&amp;asPopupView=true</t>
  </si>
  <si>
    <t>https://community.secop.gov.co/Public/Tendering/OpportunityDetail/Index?noticeUID=CO1.NTC.7625567&amp;isFromPublicArea=True&amp;isModal=true&amp;asPopupView=true</t>
  </si>
  <si>
    <t>https://community.secop.gov.co/Public/Tendering/OpportunityDetail/Index?noticeUID=CO1.NTC.7626110&amp;isFromPublicArea=True&amp;isModal=true&amp;asPopupView=true</t>
  </si>
  <si>
    <t>https://community.secop.gov.co/Public/Tendering/OpportunityDetail/Index?noticeUID=CO1.NTC.7626195&amp;isFromPublicArea=True&amp;isModal=true&amp;asPopupView=true</t>
  </si>
  <si>
    <t>https://community.secop.gov.co/Public/Tendering/OpportunityDetail/Index?noticeUID=CO1.NTC.7625739&amp;isFromPublicArea=True&amp;isModal=true&amp;asPopupView=true</t>
  </si>
  <si>
    <t>https://community.secop.gov.co/Public/Tendering/OpportunityDetail/Index?noticeUID=CO1.NTC.7626111&amp;isFromPublicArea=True&amp;isModal=true&amp;asPopupView=true</t>
  </si>
  <si>
    <t>https://community.secop.gov.co/Public/Tendering/OpportunityDetail/Index?noticeUID=CO1.NTC.7625863&amp;isFromPublicArea=True&amp;isModal=true&amp;asPopupView=true</t>
  </si>
  <si>
    <t>https://community.secop.gov.co/Public/Tendering/OpportunityDetail/Index?noticeUID=CO1.NTC.7626409&amp;isFromPublicArea=True&amp;isModal=true&amp;asPopupView=true</t>
  </si>
  <si>
    <t>https://community.secop.gov.co/Public/Tendering/OpportunityDetail/Index?noticeUID=CO1.NTC.7626519&amp;isFromPublicArea=True&amp;isModal=true&amp;asPopupView=true</t>
  </si>
  <si>
    <t>https://community.secop.gov.co/Public/Tendering/OpportunityDetail/Index?noticeUID=CO1.NTC.7626277&amp;isFromPublicArea=True&amp;isModal=true&amp;asPopupView=true</t>
  </si>
  <si>
    <t>https://community.secop.gov.co/Public/Tendering/OpportunityDetail/Index?noticeUID=CO1.NTC.7626557&amp;isFromPublicArea=True&amp;isModal=true&amp;asPopupView=true</t>
  </si>
  <si>
    <t>https://community.secop.gov.co/Public/Tendering/OpportunityDetail/Index?noticeUID=CO1.NTC.7626825&amp;isFromPublicArea=True&amp;isModal=true&amp;asPopupView=true</t>
  </si>
  <si>
    <t>https://community.secop.gov.co/Public/Tendering/OpportunityDetail/Index?noticeUID=CO1.NTC.7626586&amp;isFromPublicArea=True&amp;isModal=true&amp;asPopupView=true</t>
  </si>
  <si>
    <t>https://community.secop.gov.co/Public/Tendering/OpportunityDetail/Index?noticeUID=CO1.NTC.7626657&amp;isFromPublicArea=True&amp;isModal=true&amp;asPopupView=true</t>
  </si>
  <si>
    <t>https://community.secop.gov.co/Public/Tendering/OpportunityDetail/Index?noticeUID=CO1.NTC.7627618&amp;isFromPublicArea=True&amp;isModal=true&amp;asPopupView=true</t>
  </si>
  <si>
    <t>https://community.secop.gov.co/Public/Tendering/OpportunityDetail/Index?noticeUID=CO1.NTC.7626889&amp;isFromPublicArea=True&amp;isModal=true&amp;asPopupView=true</t>
  </si>
  <si>
    <t>https://community.secop.gov.co/Public/Tendering/OpportunityDetail/Index?noticeUID=CO1.NTC.7627102&amp;isFromPublicArea=True&amp;isModal=true&amp;asPopupView=true</t>
  </si>
  <si>
    <t>https://community.secop.gov.co/Public/Tendering/OpportunityDetail/Index?noticeUID=CO1.NTC.7627327&amp;isFromPublicArea=True&amp;isModal=true&amp;asPopupView=true</t>
  </si>
  <si>
    <t>https://community.secop.gov.co/Public/Tendering/OpportunityDetail/Index?noticeUID=CO1.NTC.7627130&amp;isFromPublicArea=True&amp;isModal=true&amp;asPopupView=true</t>
  </si>
  <si>
    <t>https://community.secop.gov.co/Public/Tendering/OpportunityDetail/Index?noticeUID=CO1.NTC.7626697&amp;isFromPublicArea=True&amp;isModal=true&amp;asPopupView=true</t>
  </si>
  <si>
    <t>https://community.secop.gov.co/Public/Tendering/OpportunityDetail/Index?noticeUID=CO1.NTC.7627185&amp;isFromPublicArea=True&amp;isModal=true&amp;asPopupView=true</t>
  </si>
  <si>
    <t>https://community.secop.gov.co/Public/Tendering/OpportunityDetail/Index?noticeUID=CO1.NTC.7627532&amp;isFromPublicArea=True&amp;isModal=true&amp;asPopupView=true</t>
  </si>
  <si>
    <t>https://community.secop.gov.co/Public/Tendering/OpportunityDetail/Index?noticeUID=CO1.NTC.7627363&amp;isFromPublicArea=True&amp;isModal=true&amp;asPopupView=true</t>
  </si>
  <si>
    <t>https://community.secop.gov.co/Public/Tendering/OpportunityDetail/Index?noticeUID=CO1.NTC.7627657&amp;isFromPublicArea=True&amp;isModal=true&amp;asPopupView=true</t>
  </si>
  <si>
    <t>https://community.secop.gov.co/Public/Tendering/OpportunityDetail/Index?noticeUID=CO1.NTC.7627480&amp;isFromPublicArea=True&amp;isModal=true&amp;asPopupView=true</t>
  </si>
  <si>
    <t>https://community.secop.gov.co/Public/Tendering/OpportunityDetail/Index?noticeUID=CO1.NTC.7628227&amp;isFromPublicArea=True&amp;isModal=true&amp;asPopupView=true</t>
  </si>
  <si>
    <t>https://community.secop.gov.co/Public/Tendering/OpportunityDetail/Index?noticeUID=CO1.NTC.7628212&amp;isFromPublicArea=True&amp;isModal=true&amp;asPopupView=true</t>
  </si>
  <si>
    <t>https://community.secop.gov.co/Public/Tendering/OpportunityDetail/Index?noticeUID=CO1.NTC.7628439&amp;isFromPublicArea=True&amp;isModal=true&amp;asPopupView=true</t>
  </si>
  <si>
    <t>https://community.secop.gov.co/Public/Tendering/OpportunityDetail/Index?noticeUID=CO1.NTC.7628806&amp;isFromPublicArea=True&amp;isModal=true&amp;asPopupView=true</t>
  </si>
  <si>
    <t>https://community.secop.gov.co/Public/Tendering/OpportunityDetail/Index?noticeUID=CO1.NTC.7628469&amp;isFromPublicArea=True&amp;isModal=true&amp;asPopupView=true</t>
  </si>
  <si>
    <t>https://community.secop.gov.co/Public/Tendering/OpportunityDetail/Index?noticeUID=CO1.NTC.7628826&amp;isFromPublicArea=True&amp;isModal=true&amp;asPopupView=true</t>
  </si>
  <si>
    <t>https://community.secop.gov.co/Public/Tendering/OpportunityDetail/Index?noticeUID=CO1.NTC.7630657&amp;isFromPublicArea=True&amp;isModal=true&amp;asPopupView=true</t>
  </si>
  <si>
    <t>https://community.secop.gov.co/Public/Tendering/OpportunityDetail/Index?noticeUID=CO1.NTC.7628837&amp;isFromPublicArea=True&amp;isModal=true&amp;asPopupView=true</t>
  </si>
  <si>
    <t>https://community.secop.gov.co/Public/Tendering/OpportunityDetail/Index?noticeUID=CO1.NTC.7640653&amp;isFromPublicArea=True&amp;isModal=true&amp;asPopupView=true</t>
  </si>
  <si>
    <t>https://community.secop.gov.co/Public/Tendering/OpportunityDetail/Index?noticeUID=CO1.NTC.7628917&amp;isFromPublicArea=True&amp;isModal=true&amp;asPopupView=true</t>
  </si>
  <si>
    <t>https://community.secop.gov.co/Public/Tendering/OpportunityDetail/Index?noticeUID=CO1.NTC.7630674&amp;isFromPublicArea=True&amp;isModal=true&amp;asPopupView=true</t>
  </si>
  <si>
    <t>https://community.secop.gov.co/Public/Tendering/OpportunityDetail/Index?noticeUID=CO1.NTC.7631062&amp;isFromPublicArea=True&amp;isModal=true&amp;asPopupView=true</t>
  </si>
  <si>
    <t>https://community.secop.gov.co/Public/Tendering/OpportunityDetail/Index?noticeUID=CO1.NTC.7628867&amp;isFromPublicArea=True&amp;isModal=true&amp;asPopupView=true</t>
  </si>
  <si>
    <t>https://community.secop.gov.co/Public/Tendering/OpportunityDetail/Index?noticeUID=CO1.NTC.7631306&amp;isFromPublicArea=True&amp;isModal=true&amp;asPopupView=true</t>
  </si>
  <si>
    <t>https://community.secop.gov.co/Public/Tendering/OpportunityDetail/Index?noticeUID=CO1.NTC.7628880&amp;isFromPublicArea=True&amp;isModal=true&amp;asPopupView=true</t>
  </si>
  <si>
    <t>https://community.secop.gov.co/Public/Tendering/OpportunityDetail/Index?noticeUID=CO1.NTC.7629110&amp;isFromPublicArea=True&amp;isModal=true&amp;asPopupView=true</t>
  </si>
  <si>
    <t>https://community.secop.gov.co/Public/Tendering/OpportunityDetail/Index?noticeUID=CO1.NTC.7631000&amp;isFromPublicArea=True&amp;isModal=true&amp;asPopupView=true</t>
  </si>
  <si>
    <t>https://community.secop.gov.co/Public/Tendering/OpportunityDetail/Index?noticeUID=CO1.NTC.7631099&amp;isFromPublicArea=True&amp;isModal=true&amp;asPopupView=true</t>
  </si>
  <si>
    <t>https://community.secop.gov.co/Public/Tendering/OpportunityDetail/Index?noticeUID=CO1.NTC.7631351&amp;isFromPublicArea=True&amp;isModal=true&amp;asPopupView=true</t>
  </si>
  <si>
    <t>https://community.secop.gov.co/Public/Tendering/OpportunityDetail/Index?noticeUID=CO1.NTC.7631459&amp;isFromPublicArea=True&amp;isModal=true&amp;asPopupView=true</t>
  </si>
  <si>
    <t>https://community.secop.gov.co/Public/Tendering/OpportunityDetail/Index?noticeUID=CO1.NTC.7631396&amp;isFromPublicArea=True&amp;isModal=true&amp;asPopupView=true</t>
  </si>
  <si>
    <t>https://community.secop.gov.co/Public/Tendering/OpportunityDetail/Index?noticeUID=CO1.NTC.7628986&amp;isFromPublicArea=True&amp;isModal=true&amp;asPopupView=true</t>
  </si>
  <si>
    <t>https://community.secop.gov.co/Public/Tendering/OpportunityDetail/Index?noticeUID=CO1.NTC.7631808&amp;isFromPublicArea=True&amp;isModal=true&amp;asPopupView=true</t>
  </si>
  <si>
    <t>https://community.secop.gov.co/Public/Tendering/OpportunityDetail/Index?noticeUID=CO1.NTC.7631648&amp;isFromPublicArea=True&amp;isModal=true&amp;asPopupView=true</t>
  </si>
  <si>
    <t>https://community.secop.gov.co/Public/Tendering/OpportunityDetail/Index?noticeUID=CO1.NTC.7629042&amp;isFromPublicArea=True&amp;isModal=true&amp;asPopupView=true</t>
  </si>
  <si>
    <t>https://community.secop.gov.co/Public/Tendering/OpportunityDetail/Index?noticeUID=CO1.NTC.7631678&amp;isFromPublicArea=True&amp;isModal=true&amp;asPopupView=true</t>
  </si>
  <si>
    <t>https://community.secop.gov.co/Public/Tendering/OpportunityDetail/Index?noticeUID=CO1.NTC.7628570&amp;isFromPublicArea=True&amp;isModal=true&amp;asPopupView=true</t>
  </si>
  <si>
    <t>https://community.secop.gov.co/Public/Tendering/OpportunityDetail/Index?noticeUID=CO1.NTC.7632171&amp;isFromPublicArea=True&amp;isModal=true&amp;asPopupView=true</t>
  </si>
  <si>
    <t>https://community.secop.gov.co/Public/Tendering/OpportunityDetail/Index?noticeUID=CO1.NTC.7632661&amp;isFromPublicArea=True&amp;isModal=true&amp;asPopupView=true</t>
  </si>
  <si>
    <t>https://community.secop.gov.co/Public/Tendering/OpportunityDetail/Index?noticeUID=CO1.NTC.7629328&amp;isFromPublicArea=True&amp;isModal=true&amp;asPopupView=true</t>
  </si>
  <si>
    <t>https://community.secop.gov.co/Public/Tendering/OpportunityDetail/Index?noticeUID=CO1.NTC.7629094&amp;isFromPublicArea=True&amp;isModal=true&amp;asPopupView=true</t>
  </si>
  <si>
    <t>https://community.secop.gov.co/Public/Tendering/OpportunityDetail/Index?noticeUID=CO1.NTC.7629516&amp;isFromPublicArea=True&amp;isModal=true&amp;asPopupView=true</t>
  </si>
  <si>
    <t>https://community.secop.gov.co/Public/Tendering/OpportunityDetail/Index?noticeUID=CO1.NTC.7629537&amp;isFromPublicArea=True&amp;isModal=true&amp;asPopupView=true</t>
  </si>
  <si>
    <t>https://community.secop.gov.co/Public/Tendering/OpportunityDetail/Index?noticeUID=CO1.NTC.7629440&amp;isFromPublicArea=True&amp;isModal=true&amp;asPopupView=true</t>
  </si>
  <si>
    <t>https://community.secop.gov.co/Public/Tendering/OpportunityDetail/Index?noticeUID=CO1.NTC.7629604&amp;isFromPublicArea=True&amp;isModal=true&amp;asPopupView=true</t>
  </si>
  <si>
    <t>https://community.secop.gov.co/Public/Tendering/OpportunityDetail/Index?noticeUID=CO1.NTC.7629608&amp;isFromPublicArea=True&amp;isModal=true&amp;asPopupView=true</t>
  </si>
  <si>
    <t>https://community.secop.gov.co/Public/Tendering/OpportunityDetail/Index?noticeUID=CO1.NTC.7629466&amp;isFromPublicArea=True&amp;isModal=true&amp;asPopupView=true</t>
  </si>
  <si>
    <t>https://community.secop.gov.co/Public/Tendering/OpportunityDetail/Index?noticeUID=CO1.NTC.7629378&amp;isFromPublicArea=True&amp;isModal=true&amp;asPopupView=true</t>
  </si>
  <si>
    <t>https://community.secop.gov.co/Public/Tendering/OpportunityDetail/Index?noticeUID=CO1.NTC.7629720&amp;isFromPublicArea=True&amp;isModal=true&amp;asPopupView=true</t>
  </si>
  <si>
    <t>https://community.secop.gov.co/Public/Tendering/OpportunityDetail/Index?noticeUID=CO1.NTC.7629394&amp;isFromPublicArea=True&amp;isModal=true&amp;asPopupView=true</t>
  </si>
  <si>
    <t>https://community.secop.gov.co/Public/Tendering/OpportunityDetail/Index?noticeUID=CO1.NTC.7629644&amp;isFromPublicArea=True&amp;isModal=true&amp;asPopupView=true</t>
  </si>
  <si>
    <t>https://community.secop.gov.co/Public/Tendering/OpportunityDetail/Index?noticeUID=CO1.NTC.7629907&amp;isFromPublicArea=True&amp;isModal=true&amp;asPopupView=true</t>
  </si>
  <si>
    <t>https://community.secop.gov.co/Public/Tendering/OpportunityDetail/Index?noticeUID=CO1.NTC.7629821&amp;isFromPublicArea=True&amp;isModal=true&amp;asPopupView=true</t>
  </si>
  <si>
    <t>https://community.secop.gov.co/Public/Tendering/OpportunityDetail/Index?noticeUID=CO1.NTC.7629658&amp;isFromPublicArea=True&amp;isModal=true&amp;asPopupView=true</t>
  </si>
  <si>
    <t>https://community.secop.gov.co/Public/Tendering/OpportunityDetail/Index?noticeUID=CO1.NTC.7629834&amp;isFromPublicArea=True&amp;isModal=true&amp;asPopupView=true</t>
  </si>
  <si>
    <t>https://community.secop.gov.co/Public/Tendering/OpportunityDetail/Index?noticeUID=CO1.NTC.7630757&amp;isFromPublicArea=True&amp;isModal=true&amp;asPopupView=true</t>
  </si>
  <si>
    <t>https://community.secop.gov.co/Public/Tendering/OpportunityDetail/Index?noticeUID=CO1.NTC.7631131&amp;isFromPublicArea=True&amp;isModal=true&amp;asPopupView=true</t>
  </si>
  <si>
    <t>https://community.secop.gov.co/Public/Tendering/OpportunityDetail/Index?noticeUID=CO1.NTC.7631612&amp;isFromPublicArea=True&amp;isModal=true&amp;asPopupView=true</t>
  </si>
  <si>
    <t>https://community.secop.gov.co/Public/Tendering/OpportunityDetail/Index?noticeUID=CO1.NTC.7631792&amp;isFromPublicArea=True&amp;isModal=true&amp;asPopupView=true</t>
  </si>
  <si>
    <t>https://community.secop.gov.co/Public/Tendering/OpportunityDetail/Index?noticeUID=CO1.NTC.7626621&amp;isFromPublicArea=True&amp;isModal=true&amp;asPopupView=true</t>
  </si>
  <si>
    <t>https://community.secop.gov.co/Public/Tendering/OpportunityDetail/Index?noticeUID=CO1.NTC.7631893&amp;isFromPublicArea=True&amp;isModal=true&amp;asPopupView=true</t>
  </si>
  <si>
    <t>https://community.secop.gov.co/Public/Tendering/OpportunityDetail/Index?noticeUID=CO1.NTC.7632304&amp;isFromPublicArea=True&amp;isModal=true&amp;asPopupView=true</t>
  </si>
  <si>
    <t>https://community.secop.gov.co/Public/Tendering/OpportunityDetail/Index?noticeUID=CO1.NTC.7632450&amp;isFromPublicArea=True&amp;isModal=true&amp;asPopupView=true</t>
  </si>
  <si>
    <t>https://community.secop.gov.co/Public/Tendering/OpportunityDetail/Index?noticeUID=CO1.NTC.7632254&amp;isFromPublicArea=True&amp;isModal=true&amp;asPopupView=true</t>
  </si>
  <si>
    <t>https://community.secop.gov.co/Public/Tendering/OpportunityDetail/Index?noticeUID=CO1.NTC.7632715&amp;isFromPublicArea=True&amp;isModal=true&amp;asPopupView=true</t>
  </si>
  <si>
    <t>https://community.secop.gov.co/Public/Tendering/OpportunityDetail/Index?noticeUID=CO1.NTC.7632453&amp;isFromPublicArea=True&amp;isModal=true&amp;asPopupView=true</t>
  </si>
  <si>
    <t>https://community.secop.gov.co/Public/Tendering/OpportunityDetail/Index?noticeUID=CO1.NTC.7632442&amp;isFromPublicArea=True&amp;isModal=true&amp;asPopupView=true</t>
  </si>
  <si>
    <t>https://community.secop.gov.co/Public/Tendering/OpportunityDetail/Index?noticeUID=CO1.NTC.7632561&amp;isFromPublicArea=True&amp;isModal=true&amp;asPopupView=true</t>
  </si>
  <si>
    <t>https://community.secop.gov.co/Public/Tendering/OpportunityDetail/Index?noticeUID=CO1.NTC.7632486&amp;isFromPublicArea=True&amp;isModal=true&amp;asPopupView=true</t>
  </si>
  <si>
    <t>https://community.secop.gov.co/Public/Tendering/OpportunityDetail/Index?noticeUID=CO1.NTC.7632578&amp;isFromPublicArea=True&amp;isModal=true&amp;asPopupView=true</t>
  </si>
  <si>
    <t>https://community.secop.gov.co/Public/Tendering/OpportunityDetail/Index?noticeUID=CO1.NTC.7632781&amp;isFromPublicArea=True&amp;isModal=true&amp;asPopupView=true</t>
  </si>
  <si>
    <t>https://community.secop.gov.co/Public/Tendering/OpportunityDetail/Index?noticeUID=CO1.NTC.7632597&amp;isFromPublicArea=True&amp;isModal=true&amp;asPopupView=true</t>
  </si>
  <si>
    <t>https://community.secop.gov.co/Public/Tendering/OpportunityDetail/Index?noticeUID=CO1.NTC.7632827&amp;isFromPublicArea=True&amp;isModal=true&amp;asPopupView=true</t>
  </si>
  <si>
    <t>https://community.secop.gov.co/Public/Tendering/OpportunityDetail/Index?noticeUID=CO1.NTC.7632959&amp;isFromPublicArea=True&amp;isModal=true&amp;asPopupView=true</t>
  </si>
  <si>
    <t>https://community.secop.gov.co/Public/Tendering/OpportunityDetail/Index?noticeUID=CO1.NTC.7632954&amp;isFromPublicArea=True&amp;isModal=true&amp;asPopupView=true</t>
  </si>
  <si>
    <t>https://community.secop.gov.co/Public/Tendering/OpportunityDetail/Index?noticeUID=CO1.NTC.7632942&amp;isFromPublicArea=True&amp;isModal=true&amp;asPopupView=true</t>
  </si>
  <si>
    <t>https://community.secop.gov.co/Public/Tendering/OpportunityDetail/Index?noticeUID=CO1.NTC.7632978&amp;isFromPublicArea=True&amp;isModal=true&amp;asPopupView=true</t>
  </si>
  <si>
    <t>https://community.secop.gov.co/Public/Tendering/OpportunityDetail/Index?noticeUID=CO1.NTC.7633346&amp;isFromPublicArea=True&amp;isModal=true&amp;asPopupView=true</t>
  </si>
  <si>
    <t>https://community.secop.gov.co/Public/Tendering/OpportunityDetail/Index?noticeUID=CO1.NTC.7633503&amp;isFromPublicArea=True&amp;isModal=true&amp;asPopupView=true</t>
  </si>
  <si>
    <t>https://community.secop.gov.co/Public/Tendering/OpportunityDetail/Index?noticeUID=CO1.NTC.7633468&amp;isFromPublicArea=True&amp;isModal=true&amp;asPopupView=true</t>
  </si>
  <si>
    <t>https://community.secop.gov.co/Public/Tendering/OpportunityDetail/Index?noticeUID=CO1.NTC.7634009&amp;isFromPublicArea=True&amp;isModal=true&amp;asPopupView=true</t>
  </si>
  <si>
    <t>https://community.secop.gov.co/Public/Tendering/OpportunityDetail/Index?noticeUID=CO1.NTC.7633689&amp;isFromPublicArea=True&amp;isModal=true&amp;asPopupView=true</t>
  </si>
  <si>
    <t>https://community.secop.gov.co/Public/Tendering/OpportunityDetail/Index?noticeUID=CO1.NTC.7633387&amp;isFromPublicArea=True&amp;isModal=true&amp;asPopupView=true</t>
  </si>
  <si>
    <t>https://community.secop.gov.co/Public/Tendering/OpportunityDetail/Index?noticeUID=CO1.NTC.7633586&amp;isFromPublicArea=True&amp;isModal=true&amp;asPopupView=true</t>
  </si>
  <si>
    <t>https://community.secop.gov.co/Public/Tendering/OpportunityDetail/Index?noticeUID=CO1.NTC.7633914&amp;isFromPublicArea=True&amp;isModal=true&amp;asPopupView=true</t>
  </si>
  <si>
    <t>https://community.secop.gov.co/Public/Tendering/OpportunityDetail/Index?noticeUID=CO1.NTC.7633919&amp;isFromPublicArea=True&amp;isModal=true&amp;asPopupView=true</t>
  </si>
  <si>
    <t>https://community.secop.gov.co/Public/Tendering/OpportunityDetail/Index?noticeUID=CO1.NTC.7633768&amp;isFromPublicArea=True&amp;isModal=true&amp;asPopupView=true</t>
  </si>
  <si>
    <t>https://community.secop.gov.co/Public/Tendering/OpportunityDetail/Index?noticeUID=CO1.NTC.7634177&amp;isFromPublicArea=True&amp;isModal=true&amp;asPopupView=true</t>
  </si>
  <si>
    <t>https://community.secop.gov.co/Public/Tendering/OpportunityDetail/Index?noticeUID=CO1.NTC.7634405&amp;isFromPublicArea=True&amp;isModal=true&amp;asPopupView=true</t>
  </si>
  <si>
    <t>https://community.secop.gov.co/Public/Tendering/OpportunityDetail/Index?noticeUID=CO1.NTC.7633968&amp;isFromPublicArea=True&amp;isModal=true&amp;asPopupView=true</t>
  </si>
  <si>
    <t>https://community.secop.gov.co/Public/Tendering/OpportunityDetail/Index?noticeUID=CO1.NTC.7633997&amp;isFromPublicArea=True&amp;isModal=true&amp;asPopupView=true</t>
  </si>
  <si>
    <t>https://community.secop.gov.co/Public/Tendering/OpportunityDetail/Index?noticeUID=CO1.NTC.7635105&amp;isFromPublicArea=True&amp;isModal=true&amp;asPopupView=true</t>
  </si>
  <si>
    <t>https://community.secop.gov.co/Public/Tendering/OpportunityDetail/Index?noticeUID=CO1.NTC.7634786&amp;isFromPublicArea=True&amp;isModal=true&amp;asPopupView=true</t>
  </si>
  <si>
    <t>https://community.secop.gov.co/Public/Tendering/OpportunityDetail/Index?noticeUID=CO1.NTC.7635229&amp;isFromPublicArea=True&amp;isModal=true&amp;asPopupView=true</t>
  </si>
  <si>
    <t>https://community.secop.gov.co/Public/Tendering/OpportunityDetail/Index?noticeUID=CO1.NTC.7636693&amp;isFromPublicArea=True&amp;isModal=true&amp;asPopupView=true</t>
  </si>
  <si>
    <t>https://community.secop.gov.co/Public/Tendering/OpportunityDetail/Index?noticeUID=CO1.NTC.7634892&amp;isFromPublicArea=True&amp;isModal=true&amp;asPopupView=true</t>
  </si>
  <si>
    <t>https://community.secop.gov.co/Public/Tendering/OpportunityDetail/Index?noticeUID=CO1.NTC.7635316&amp;isFromPublicArea=True&amp;isModal=true&amp;asPopupView=true</t>
  </si>
  <si>
    <t>https://community.secop.gov.co/Public/Tendering/OpportunityDetail/Index?noticeUID=CO1.NTC.7635606&amp;isFromPublicArea=True&amp;isModal=true&amp;asPopupView=true</t>
  </si>
  <si>
    <t>https://community.secop.gov.co/Public/Tendering/OpportunityDetail/Index?noticeUID=CO1.NTC.7635712&amp;isFromPublicArea=True&amp;isModal=true&amp;asPopupView=true</t>
  </si>
  <si>
    <t>https://community.secop.gov.co/Public/Tendering/OpportunityDetail/Index?noticeUID=CO1.NTC.7635435&amp;isFromPublicArea=True&amp;isModal=true&amp;asPopupView=true</t>
  </si>
  <si>
    <t>https://community.secop.gov.co/Public/Tendering/OpportunityDetail/Index?noticeUID=CO1.NTC.7635641&amp;isFromPublicArea=True&amp;isModal=true&amp;asPopupView=true</t>
  </si>
  <si>
    <t>https://community.secop.gov.co/Public/Tendering/OpportunityDetail/Index?noticeUID=CO1.NTC.7635531&amp;isFromPublicArea=True&amp;isModal=true&amp;asPopupView=true</t>
  </si>
  <si>
    <t>https://community.secop.gov.co/Public/Tendering/OpportunityDetail/Index?noticeUID=CO1.NTC.7635833&amp;isFromPublicArea=True&amp;isModal=true&amp;asPopupView=true</t>
  </si>
  <si>
    <t>https://community.secop.gov.co/Public/Tendering/OpportunityDetail/Index?noticeUID=CO1.NTC.7635953&amp;isFromPublicArea=True&amp;isModal=true&amp;asPopupView=true</t>
  </si>
  <si>
    <t>https://community.secop.gov.co/Public/Tendering/OpportunityDetail/Index?noticeUID=CO1.NTC.7635591&amp;isFromPublicArea=True&amp;isModal=true&amp;asPopupView=true</t>
  </si>
  <si>
    <t>https://community.secop.gov.co/Public/Tendering/OpportunityDetail/Index?noticeUID=CO1.NTC.7635870&amp;isFromPublicArea=True&amp;isModal=true&amp;asPopupView=true</t>
  </si>
  <si>
    <t>https://community.secop.gov.co/Public/Tendering/OpportunityDetail/Index?noticeUID=CO1.NTC.7636195&amp;isFromPublicArea=True&amp;isModal=true&amp;asPopupView=true</t>
  </si>
  <si>
    <t>https://community.secop.gov.co/Public/Tendering/OpportunityDetail/Index?noticeUID=CO1.NTC.7636611&amp;isFromPublicArea=True&amp;isModal=true&amp;asPopupView=true</t>
  </si>
  <si>
    <t>https://community.secop.gov.co/Public/Tendering/OpportunityDetail/Index?noticeUID=CO1.NTC.7636640&amp;isFromPublicArea=True&amp;isModal=true&amp;asPopupView=true</t>
  </si>
  <si>
    <t>https://community.secop.gov.co/Public/Tendering/OpportunityDetail/Index?noticeUID=CO1.NTC.7636453&amp;isFromPublicArea=True&amp;isModal=true&amp;asPopupView=true</t>
  </si>
  <si>
    <t>https://community.secop.gov.co/Public/Tendering/OpportunityDetail/Index?noticeUID=CO1.NTC.7636808&amp;isFromPublicArea=True&amp;isModal=true&amp;asPopupView=true</t>
  </si>
  <si>
    <t>https://community.secop.gov.co/Public/Tendering/OpportunityDetail/Index?noticeUID=CO1.NTC.7636793&amp;isFromPublicArea=True&amp;isModal=true&amp;asPopupView=true</t>
  </si>
  <si>
    <t>https://community.secop.gov.co/Public/Tendering/OpportunityDetail/Index?noticeUID=CO1.NTC.7637091&amp;isFromPublicArea=True&amp;isModal=true&amp;asPopupView=true</t>
  </si>
  <si>
    <t>https://community.secop.gov.co/Public/Tendering/OpportunityDetail/Index?noticeUID=CO1.NTC.7637751&amp;isFromPublicArea=True&amp;isModal=true&amp;asPopupView=true</t>
  </si>
  <si>
    <t>https://community.secop.gov.co/Public/Tendering/OpportunityDetail/Index?noticeUID=CO1.NTC.7637394&amp;isFromPublicArea=True&amp;isModal=true&amp;asPopupView=true</t>
  </si>
  <si>
    <t>https://community.secop.gov.co/Public/Tendering/OpportunityDetail/Index?noticeUID=CO1.NTC.7638302&amp;isFromPublicArea=True&amp;isModal=true&amp;asPopupView=true</t>
  </si>
  <si>
    <t>https://community.secop.gov.co/Public/Tendering/OpportunityDetail/Index?noticeUID=CO1.NTC.7638449&amp;isFromPublicArea=True&amp;isModal=true&amp;asPopupView=true</t>
  </si>
  <si>
    <t>https://community.secop.gov.co/Public/Tendering/OpportunityDetail/Index?noticeUID=CO1.NTC.7639623&amp;isFromPublicArea=True&amp;isModal=true&amp;asPopupView=true</t>
  </si>
  <si>
    <t>https://community.secop.gov.co/Public/Tendering/OpportunityDetail/Index?noticeUID=CO1.NTC.7640576&amp;isFromPublicArea=True&amp;isModal=true&amp;asPopupView=true</t>
  </si>
  <si>
    <t>https://community.secop.gov.co/Public/Tendering/OpportunityDetail/Index?noticeUID=CO1.NTC.7640316&amp;isFromPublicArea=True&amp;isModal=true&amp;asPopupView=true</t>
  </si>
  <si>
    <t>https://community.secop.gov.co/Public/Tendering/OpportunityDetail/Index?noticeUID=CO1.NTC.7640072&amp;isFromPublicArea=True&amp;isModal=true&amp;asPopupView=true</t>
  </si>
  <si>
    <t>https://community.secop.gov.co/Public/Tendering/OpportunityDetail/Index?noticeUID=CO1.NTC.7640754&amp;isFromPublicArea=True&amp;isModal=true&amp;asPopupView=true</t>
  </si>
  <si>
    <t>https://community.secop.gov.co/Public/Tendering/OpportunityDetail/Index?noticeUID=CO1.NTC.7640425&amp;isFromPublicArea=True&amp;isModal=true&amp;asPopupView=true</t>
  </si>
  <si>
    <t>https://community.secop.gov.co/Public/Tendering/OpportunityDetail/Index?noticeUID=CO1.NTC.7640741&amp;isFromPublicArea=True&amp;isModal=true&amp;asPopupView=true</t>
  </si>
  <si>
    <t>https://community.secop.gov.co/Public/Tendering/OpportunityDetail/Index?noticeUID=CO1.NTC.7640609&amp;isFromPublicArea=True&amp;isModal=true&amp;asPopupView=true</t>
  </si>
  <si>
    <t>https://community.secop.gov.co/Public/Tendering/OpportunityDetail/Index?noticeUID=CO1.NTC.7640580&amp;isFromPublicArea=True&amp;isModal=true&amp;asPopupView=true</t>
  </si>
  <si>
    <t>https://community.secop.gov.co/Public/Tendering/OpportunityDetail/Index?noticeUID=CO1.NTC.7640650&amp;isFromPublicArea=True&amp;isModal=true&amp;asPopupView=true</t>
  </si>
  <si>
    <t>https://community.secop.gov.co/Public/Tendering/OpportunityDetail/Index?noticeUID=CO1.NTC.7641733&amp;isFromPublicArea=True&amp;isModal=true&amp;asPopupView=true</t>
  </si>
  <si>
    <t>https://community.secop.gov.co/Public/Tendering/OpportunityDetail/Index?noticeUID=CO1.NTC.7641678&amp;isFromPublicArea=True&amp;isModal=true&amp;asPopupView=true</t>
  </si>
  <si>
    <t>https://community.secop.gov.co/Public/Tendering/OpportunityDetail/Index?noticeUID=CO1.NTC.7641925&amp;isFromPublicArea=True&amp;isModal=true&amp;asPopupView=true</t>
  </si>
  <si>
    <t>https://community.secop.gov.co/Public/Tendering/OpportunityDetail/Index?noticeUID=CO1.NTC.7642062&amp;isFromPublicArea=True&amp;isModal=true&amp;asPopupView=true</t>
  </si>
  <si>
    <t>https://community.secop.gov.co/Public/Tendering/OpportunityDetail/Index?noticeUID=CO1.NTC.7641776&amp;isFromPublicArea=True&amp;isModal=true&amp;asPopupView=true</t>
  </si>
  <si>
    <t>https://community.secop.gov.co/Public/Tendering/OpportunityDetail/Index?noticeUID=CO1.NTC.7640780&amp;isFromPublicArea=True&amp;isModal=true&amp;asPopupView=true</t>
  </si>
  <si>
    <t>https://community.secop.gov.co/Public/Tendering/OpportunityDetail/Index?noticeUID=CO1.NTC.7642118&amp;isFromPublicArea=True&amp;isModal=true&amp;asPopupView=true</t>
  </si>
  <si>
    <t>https://community.secop.gov.co/Public/Tendering/OpportunityDetail/Index?noticeUID=CO1.NTC.7643560&amp;isFromPublicArea=True&amp;isModal=true&amp;asPopupView=true</t>
  </si>
  <si>
    <t>https://community.secop.gov.co/Public/Tendering/OpportunityDetail/Index?noticeUID=CO1.NTC.7640847&amp;isFromPublicArea=True&amp;isModal=true&amp;asPopupView=true</t>
  </si>
  <si>
    <t>https://community.secop.gov.co/Public/Tendering/OpportunityDetail/Index?noticeUID=CO1.NTC.7640881&amp;isFromPublicArea=True&amp;isModal=true&amp;asPopupView=true</t>
  </si>
  <si>
    <t>https://community.secop.gov.co/Public/Tendering/OpportunityDetail/Index?noticeUID=CO1.NTC.7640697&amp;isFromPublicArea=True&amp;isModal=true&amp;asPopupView=true</t>
  </si>
  <si>
    <t>https://community.secop.gov.co/Public/Tendering/OpportunityDetail/Index?noticeUID=CO1.NTC.7642069&amp;isFromPublicArea=True&amp;isModal=true&amp;asPopupView=true</t>
  </si>
  <si>
    <t>https://community.secop.gov.co/Public/Tendering/OpportunityDetail/Index?noticeUID=CO1.NTC.7642070&amp;isFromPublicArea=True&amp;isModal=true&amp;asPopupView=true</t>
  </si>
  <si>
    <t>https://community.secop.gov.co/Public/Tendering/OpportunityDetail/Index?noticeUID=CO1.NTC.7641953&amp;isFromPublicArea=True&amp;isModal=true&amp;asPopupView=true</t>
  </si>
  <si>
    <t>https://community.secop.gov.co/Public/Tendering/OpportunityDetail/Index?noticeUID=CO1.NTC.7641026&amp;isFromPublicArea=True&amp;isModal=true&amp;asPopupView=true</t>
  </si>
  <si>
    <t>https://community.secop.gov.co/Public/Tendering/OpportunityDetail/Index?noticeUID=CO1.NTC.7641216&amp;isFromPublicArea=True&amp;isModal=true&amp;asPopupView=true</t>
  </si>
  <si>
    <t>https://community.secop.gov.co/Public/Tendering/OpportunityDetail/Index?noticeUID=CO1.NTC.7640700&amp;isFromPublicArea=True&amp;isModal=true&amp;asPopupView=true</t>
  </si>
  <si>
    <t>https://community.secop.gov.co/Public/Tendering/OpportunityDetail/Index?noticeUID=CO1.NTC.7641318&amp;isFromPublicArea=True&amp;isModal=true&amp;asPopupView=true</t>
  </si>
  <si>
    <t>https://community.secop.gov.co/Public/Tendering/OpportunityDetail/Index?noticeUID=CO1.NTC.7642004&amp;isFromPublicArea=True&amp;isModal=true&amp;asPopupView=true</t>
  </si>
  <si>
    <t>https://community.secop.gov.co/Public/Tendering/OpportunityDetail/Index?noticeUID=CO1.NTC.7641533&amp;isFromPublicArea=True&amp;isModal=true&amp;asPopupView=true</t>
  </si>
  <si>
    <t>https://community.secop.gov.co/Public/Tendering/OpportunityDetail/Index?noticeUID=CO1.NTC.7642013&amp;isFromPublicArea=True&amp;isModal=true&amp;asPopupView=true</t>
  </si>
  <si>
    <t>https://community.secop.gov.co/Public/Tendering/OpportunityDetail/Index?noticeUID=CO1.NTC.7642025&amp;isFromPublicArea=True&amp;isModal=true&amp;asPopupView=true</t>
  </si>
  <si>
    <t>https://community.secop.gov.co/Public/Tendering/OpportunityDetail/Index?noticeUID=CO1.NTC.7641561&amp;isFromPublicArea=True&amp;isModal=true&amp;asPopupView=true</t>
  </si>
  <si>
    <t>https://community.secop.gov.co/Public/Tendering/OpportunityDetail/Index?noticeUID=CO1.NTC.7641660&amp;isFromPublicArea=True&amp;isModal=true&amp;asPopupView=true</t>
  </si>
  <si>
    <t>https://community.secop.gov.co/Public/Tendering/OpportunityDetail/Index?noticeUID=CO1.NTC.7642033&amp;isFromPublicArea=True&amp;isModal=true&amp;asPopupView=true</t>
  </si>
  <si>
    <t>https://community.secop.gov.co/Public/Tendering/OpportunityDetail/Index?noticeUID=CO1.NTC.7641954&amp;isFromPublicArea=True&amp;isModal=true&amp;asPopupView=true</t>
  </si>
  <si>
    <t>https://community.secop.gov.co/Public/Tendering/OpportunityDetail/Index?noticeUID=CO1.NTC.7641700&amp;isFromPublicArea=True&amp;isModal=true&amp;asPopupView=true</t>
  </si>
  <si>
    <t>https://community.secop.gov.co/Public/Tendering/OpportunityDetail/Index?noticeUID=CO1.NTC.7641674&amp;isFromPublicArea=True&amp;isModal=true&amp;asPopupView=true</t>
  </si>
  <si>
    <t>https://community.secop.gov.co/Public/Tendering/OpportunityDetail/Index?noticeUID=CO1.NTC.7641596&amp;isFromPublicArea=True&amp;isModal=true&amp;asPopupView=true</t>
  </si>
  <si>
    <t>https://community.secop.gov.co/Public/Tendering/OpportunityDetail/Index?noticeUID=CO1.NTC.7642046&amp;isFromPublicArea=True&amp;isModal=true&amp;asPopupView=true</t>
  </si>
  <si>
    <t>https://community.secop.gov.co/Public/Tendering/OpportunityDetail/Index?noticeUID=CO1.NTC.7641682&amp;isFromPublicArea=True&amp;isModal=true&amp;asPopupView=true</t>
  </si>
  <si>
    <t>https://community.secop.gov.co/Public/Tendering/OpportunityDetail/Index?noticeUID=CO1.NTC.7641955&amp;isFromPublicArea=True&amp;isModal=true&amp;asPopupView=true</t>
  </si>
  <si>
    <t>https://community.secop.gov.co/Public/Tendering/OpportunityDetail/Index?noticeUID=CO1.NTC.7642130&amp;isFromPublicArea=True&amp;isModal=true&amp;asPopupView=true</t>
  </si>
  <si>
    <t>https://community.secop.gov.co/Public/Tendering/OpportunityDetail/Index?noticeUID=CO1.NTC.7642078&amp;isFromPublicArea=True&amp;isModal=true&amp;asPopupView=true</t>
  </si>
  <si>
    <t>https://community.secop.gov.co/Public/Tendering/OpportunityDetail/Index?noticeUID=CO1.NTC.7641786&amp;isFromPublicArea=True&amp;isModal=true&amp;asPopupView=true</t>
  </si>
  <si>
    <t>https://community.secop.gov.co/Public/Tendering/OpportunityDetail/Index?noticeUID=CO1.NTC.7642129&amp;isFromPublicArea=True&amp;isModal=true&amp;asPopupView=true</t>
  </si>
  <si>
    <t>https://community.secop.gov.co/Public/Tendering/OpportunityDetail/Index?noticeUID=CO1.NTC.7641956&amp;isFromPublicArea=True&amp;isModal=true&amp;asPopupView=true</t>
  </si>
  <si>
    <t>https://community.secop.gov.co/Public/Tendering/OpportunityDetail/Index?noticeUID=CO1.NTC.7642077&amp;isFromPublicArea=True&amp;isModal=true&amp;asPopupView=true</t>
  </si>
  <si>
    <t>https://community.secop.gov.co/Public/Tendering/OpportunityDetail/Index?noticeUID=CO1.NTC.7642501&amp;isFromPublicArea=True&amp;isModal=true&amp;asPopupView=true</t>
  </si>
  <si>
    <t>https://community.secop.gov.co/Public/Tendering/OpportunityDetail/Index?noticeUID=CO1.NTC.7642301&amp;isFromPublicArea=True&amp;isModal=true&amp;asPopupView=true</t>
  </si>
  <si>
    <t>https://community.secop.gov.co/Public/Tendering/OpportunityDetail/Index?noticeUID=CO1.NTC.7642601&amp;isFromPublicArea=True&amp;isModal=true&amp;asPopupView=true</t>
  </si>
  <si>
    <t>https://community.secop.gov.co/Public/Tendering/OpportunityDetail/Index?noticeUID=CO1.NTC.7641689&amp;isFromPublicArea=True&amp;isModal=true&amp;asPopupView=true</t>
  </si>
  <si>
    <t>https://community.secop.gov.co/Public/Tendering/OpportunityDetail/Index?noticeUID=CO1.NTC.7642308&amp;isFromPublicArea=True&amp;isModal=true&amp;asPopupView=true</t>
  </si>
  <si>
    <t>https://community.secop.gov.co/Public/Tendering/OpportunityDetail/Index?noticeUID=CO1.NTC.7642318&amp;isFromPublicArea=True&amp;isModal=true&amp;asPopupView=true</t>
  </si>
  <si>
    <t>https://community.secop.gov.co/Public/Tendering/OpportunityDetail/Index?noticeUID=CO1.NTC.7642314&amp;isFromPublicArea=True&amp;isModal=true&amp;asPopupView=true</t>
  </si>
  <si>
    <t>https://community.secop.gov.co/Public/Tendering/OpportunityDetail/Index?noticeUID=CO1.NTC.7642742&amp;isFromPublicArea=True&amp;isModal=true&amp;asPopupView=true</t>
  </si>
  <si>
    <t>https://community.secop.gov.co/Public/Tendering/OpportunityDetail/Index?noticeUID=CO1.NTC.7642329&amp;isFromPublicArea=True&amp;isModal=true&amp;asPopupView=true</t>
  </si>
  <si>
    <t>https://community.secop.gov.co/Public/Tendering/OpportunityDetail/Index?noticeUID=CO1.NTC.7642756&amp;isFromPublicArea=True&amp;isModal=true&amp;asPopupView=true</t>
  </si>
  <si>
    <t>https://community.secop.gov.co/Public/Tendering/OpportunityDetail/Index?noticeUID=CO1.NTC.7642645&amp;isFromPublicArea=True&amp;isModal=true&amp;asPopupView=true</t>
  </si>
  <si>
    <t>https://community.secop.gov.co/Public/Tendering/OpportunityDetail/Index?noticeUID=CO1.NTC.7642735&amp;isFromPublicArea=True&amp;isModal=true&amp;asPopupView=true</t>
  </si>
  <si>
    <t>https://community.secop.gov.co/Public/Tendering/OpportunityDetail/Index?noticeUID=CO1.NTC.7642497&amp;isFromPublicArea=True&amp;isModal=true&amp;asPopupView=true</t>
  </si>
  <si>
    <t>https://community.secop.gov.co/Public/Tendering/OpportunityDetail/Index?noticeUID=CO1.NTC.7642481&amp;isFromPublicArea=True&amp;isModal=true&amp;asPopupView=true</t>
  </si>
  <si>
    <t>https://community.secop.gov.co/Public/Tendering/OpportunityDetail/Index?noticeUID=CO1.NTC.7642377&amp;isFromPublicArea=True&amp;isModal=true&amp;asPopupView=true</t>
  </si>
  <si>
    <t>https://community.secop.gov.co/Public/Tendering/OpportunityDetail/Index?noticeUID=CO1.NTC.7643116&amp;isFromPublicArea=True&amp;isModal=true&amp;asPopupView=true</t>
  </si>
  <si>
    <t>https://community.secop.gov.co/Public/Tendering/OpportunityDetail/Index?noticeUID=CO1.NTC.7642400&amp;isFromPublicArea=True&amp;isModal=true&amp;asPopupView=true</t>
  </si>
  <si>
    <t>https://community.secop.gov.co/Public/Tendering/OpportunityDetail/Index?noticeUID=CO1.NTC.7691184&amp;isFromPublicArea=True&amp;isModal=true&amp;asPopupView=true</t>
  </si>
  <si>
    <t>https://community.secop.gov.co/Public/Tendering/OpportunityDetail/Index?noticeUID=CO1.NTC.7691469&amp;isFromPublicArea=True&amp;isModal=true&amp;asPopupView=true</t>
  </si>
  <si>
    <t>https://community.secop.gov.co/Public/Tendering/OpportunityDetail/Index?noticeUID=CO1.NTC.7692117&amp;isFromPublicArea=True&amp;isModal=true&amp;asPopupView=true</t>
  </si>
  <si>
    <t>https://community.secop.gov.co/Public/Tendering/OpportunityDetail/Index?noticeUID=CO1.NTC.7692159&amp;isFromPublicArea=True&amp;isModal=true&amp;asPopupView=true</t>
  </si>
  <si>
    <t>https://community.secop.gov.co/Public/Tendering/OpportunityDetail/Index?noticeUID=CO1.NTC.7663949&amp;isFromPublicArea=True&amp;isModal=true&amp;asPopupView=true</t>
  </si>
  <si>
    <t>https://community.secop.gov.co/Public/Tendering/OpportunityDetail/Index?noticeUID=CO1.NTC.7663915&amp;isFromPublicArea=True&amp;isModal=true&amp;asPopupView=true</t>
  </si>
  <si>
    <t>https://community.secop.gov.co/Public/Tendering/OpportunityDetail/Index?noticeUID=CO1.NTC.7664322&amp;isFromPublicArea=True&amp;isModal=true&amp;asPopupView=true</t>
  </si>
  <si>
    <t>https://community.secop.gov.co/Public/Tendering/OpportunityDetail/Index?noticeUID=CO1.NTC.7664533&amp;isFromPublicArea=True&amp;isModal=true&amp;asPopupView=true</t>
  </si>
  <si>
    <t>https://community.secop.gov.co/Public/Tendering/OpportunityDetail/Index?noticeUID=CO1.NTC.7664774&amp;isFromPublicArea=True&amp;isModal=true&amp;asPopupView=true</t>
  </si>
  <si>
    <t>https://community.secop.gov.co/Public/Tendering/OpportunityDetail/Index?noticeUID=CO1.NTC.7665118&amp;isFromPublicArea=True&amp;isModal=true&amp;asPopupView=true</t>
  </si>
  <si>
    <t>https://community.secop.gov.co/Public/Tendering/OpportunityDetail/Index?noticeUID=CO1.NTC.7665031&amp;isFromPublicArea=True&amp;isModal=true&amp;asPopupView=true</t>
  </si>
  <si>
    <t>https://community.secop.gov.co/Public/Tendering/OpportunityDetail/Index?noticeUID=CO1.NTC.7665314&amp;isFromPublicArea=True&amp;isModal=true&amp;asPopupView=true</t>
  </si>
  <si>
    <t>https://community.secop.gov.co/Public/Tendering/OpportunityDetail/Index?noticeUID=CO1.NTC.7665430&amp;isFromPublicArea=True&amp;isModal=true&amp;asPopupView=true</t>
  </si>
  <si>
    <t>https://community.secop.gov.co/Public/Tendering/OpportunityDetail/Index?noticeUID=CO1.NTC.7666089&amp;isFromPublicArea=True&amp;isModal=true&amp;asPopupView=true</t>
  </si>
  <si>
    <t>https://community.secop.gov.co/Public/Tendering/OpportunityDetail/Index?noticeUID=CO1.NTC.7665554&amp;isFromPublicArea=True&amp;isModal=true&amp;asPopupView=true</t>
  </si>
  <si>
    <t>https://community.secop.gov.co/Public/Tendering/OpportunityDetail/Index?noticeUID=CO1.NTC.7665600&amp;isFromPublicArea=True&amp;isModal=true&amp;asPopupView=true</t>
  </si>
  <si>
    <t>https://community.secop.gov.co/Public/Tendering/OpportunityDetail/Index?noticeUID=CO1.NTC.7665941&amp;isFromPublicArea=True&amp;isModal=true&amp;asPopupView=true</t>
  </si>
  <si>
    <t>https://community.secop.gov.co/Public/Tendering/OpportunityDetail/Index?noticeUID=CO1.NTC.7666078&amp;isFromPublicArea=True&amp;isModal=true&amp;asPopupView=true</t>
  </si>
  <si>
    <t>https://community.secop.gov.co/Public/Tendering/OpportunityDetail/Index?noticeUID=CO1.NTC.7665996&amp;isFromPublicArea=True&amp;isModal=true&amp;asPopupView=true</t>
  </si>
  <si>
    <t>https://community.secop.gov.co/Public/Tendering/OpportunityDetail/Index?noticeUID=CO1.NTC.7666621&amp;isFromPublicArea=True&amp;isModal=true&amp;asPopupView=true</t>
  </si>
  <si>
    <t>https://community.secop.gov.co/Public/Tendering/OpportunityDetail/Index?noticeUID=CO1.NTC.7666650&amp;isFromPublicArea=True&amp;isModal=true&amp;asPopupView=true</t>
  </si>
  <si>
    <t>https://community.secop.gov.co/Public/Tendering/OpportunityDetail/Index?noticeUID=CO1.NTC.7666667&amp;isFromPublicArea=True&amp;isModal=true&amp;asPopupView=true</t>
  </si>
  <si>
    <t>https://community.secop.gov.co/Public/Tendering/OpportunityDetail/Index?noticeUID=CO1.NTC.7666760&amp;isFromPublicArea=True&amp;isModal=true&amp;asPopupView=true</t>
  </si>
  <si>
    <t>https://community.secop.gov.co/Public/Tendering/OpportunityDetail/Index?noticeUID=CO1.NTC.7666780&amp;isFromPublicArea=True&amp;isModal=true&amp;asPopupView=true</t>
  </si>
  <si>
    <t>https://community.secop.gov.co/Public/Tendering/OpportunityDetail/Index?noticeUID=CO1.NTC.7670270&amp;isFromPublicArea=True&amp;isModal=true&amp;asPopupView=true</t>
  </si>
  <si>
    <t>https://community.secop.gov.co/Public/Tendering/OpportunityDetail/Index?noticeUID=CO1.NTC.7670440&amp;isFromPublicArea=True&amp;isModal=true&amp;asPopupView=true</t>
  </si>
  <si>
    <t>https://community.secop.gov.co/Public/Tendering/OpportunityDetail/Index?noticeUID=CO1.NTC.7670615&amp;isFromPublicArea=True&amp;isModal=true&amp;asPopupView=true</t>
  </si>
  <si>
    <t>https://community.secop.gov.co/Public/Tendering/OpportunityDetail/Index?noticeUID=CO1.NTC.7670484&amp;isFromPublicArea=True&amp;isModal=true&amp;asPopupView=true</t>
  </si>
  <si>
    <t>https://community.secop.gov.co/Public/Tendering/OpportunityDetail/Index?noticeUID=CO1.NTC.7670768&amp;isFromPublicArea=True&amp;isModal=true&amp;asPopupView=true</t>
  </si>
  <si>
    <t>https://community.secop.gov.co/Public/Tendering/OpportunityDetail/Index?noticeUID=CO1.NTC.7671233&amp;isFromPublicArea=True&amp;isModal=true&amp;asPopupView=true</t>
  </si>
  <si>
    <t>https://community.secop.gov.co/Public/Tendering/OpportunityDetail/Index?noticeUID=CO1.NTC.7670938&amp;isFromPublicArea=True&amp;isModal=true&amp;asPopupView=true</t>
  </si>
  <si>
    <t>https://community.secop.gov.co/Public/Tendering/OpportunityDetail/Index?noticeUID=CO1.NTC.7671512&amp;isFromPublicArea=True&amp;isModal=true&amp;asPopupView=true</t>
  </si>
  <si>
    <t>https://community.secop.gov.co/Public/Tendering/OpportunityDetail/Index?noticeUID=CO1.NTC.7670973&amp;isFromPublicArea=True&amp;isModal=true&amp;asPopupView=true</t>
  </si>
  <si>
    <t>https://community.secop.gov.co/Public/Tendering/OpportunityDetail/Index?noticeUID=CO1.NTC.7671719&amp;isFromPublicArea=True&amp;isModal=true&amp;asPopupView=true</t>
  </si>
  <si>
    <t>https://community.secop.gov.co/Public/Tendering/OpportunityDetail/Index?noticeUID=CO1.NTC.7671557&amp;isFromPublicArea=True&amp;isModal=true&amp;asPopupView=true</t>
  </si>
  <si>
    <t>https://community.secop.gov.co/Public/Tendering/OpportunityDetail/Index?noticeUID=CO1.NTC.7671850&amp;isFromPublicArea=True&amp;isModal=true&amp;asPopupView=true</t>
  </si>
  <si>
    <t>https://community.secop.gov.co/Public/Tendering/OpportunityDetail/Index?noticeUID=CO1.NTC.7672335&amp;isFromPublicArea=True&amp;isModal=true&amp;asPopupView=true</t>
  </si>
  <si>
    <t>https://community.secop.gov.co/Public/Tendering/OpportunityDetail/Index?noticeUID=CO1.NTC.7674718&amp;isFromPublicArea=True&amp;isModal=true&amp;asPopupView=true</t>
  </si>
  <si>
    <t>https://community.secop.gov.co/Public/Tendering/OpportunityDetail/Index?noticeUID=CO1.NTC.7674651&amp;isFromPublicArea=True&amp;isModal=true&amp;asPopupView=true</t>
  </si>
  <si>
    <t>https://community.secop.gov.co/Public/Tendering/OpportunityDetail/Index?noticeUID=CO1.NTC.7675118&amp;isFromPublicArea=True&amp;isModal=true&amp;asPopupView=true</t>
  </si>
  <si>
    <t>https://community.secop.gov.co/Public/Tendering/OpportunityDetail/Index?noticeUID=CO1.NTC.7671727&amp;isFromPublicArea=True&amp;isModal=true&amp;asPopupView=true</t>
  </si>
  <si>
    <t>https://community.secop.gov.co/Public/Tendering/OpportunityDetail/Index?noticeUID=CO1.NTC.7675224&amp;isFromPublicArea=True&amp;isModal=true&amp;asPopupView=true</t>
  </si>
  <si>
    <t>https://community.secop.gov.co/Public/Tendering/OpportunityDetail/Index?noticeUID=CO1.NTC.7675284&amp;isFromPublicArea=True&amp;isModal=true&amp;asPopupView=true</t>
  </si>
  <si>
    <t>https://community.secop.gov.co/Public/Tendering/OpportunityDetail/Index?noticeUID=CO1.NTC.7676026&amp;isFromPublicArea=True&amp;isModal=true&amp;asPopupView=true</t>
  </si>
  <si>
    <t>https://community.secop.gov.co/Public/Tendering/OpportunityDetail/Index?noticeUID=CO1.NTC.7676373&amp;isFromPublicArea=True&amp;isModal=true&amp;asPopupView=true</t>
  </si>
  <si>
    <t>https://community.secop.gov.co/Public/Tendering/OpportunityDetail/Index?noticeUID=CO1.NTC.7676986&amp;isFromPublicArea=True&amp;isModal=true&amp;asPopupView=true</t>
  </si>
  <si>
    <t>https://community.secop.gov.co/Public/Tendering/OpportunityDetail/Index?noticeUID=CO1.NTC.7680935&amp;isFromPublicArea=True&amp;isModal=true&amp;asPopupView=true</t>
  </si>
  <si>
    <t>https://community.secop.gov.co/Public/Tendering/OpportunityDetail/Index?noticeUID=CO1.NTC.7682104&amp;isFromPublicArea=True&amp;isModal=true&amp;asPopupView=true</t>
  </si>
  <si>
    <t>https://community.secop.gov.co/Public/Tendering/OpportunityDetail/Index?noticeUID=CO1.NTC.7682322&amp;isFromPublicArea=True&amp;isModal=true&amp;asPopupView=true</t>
  </si>
  <si>
    <t>https://community.secop.gov.co/Public/Tendering/OpportunityDetail/Index?noticeUID=CO1.NTC.7683677&amp;isFromPublicArea=True&amp;isModal=true&amp;asPopupView=true</t>
  </si>
  <si>
    <t>https://community.secop.gov.co/Public/Tendering/OpportunityDetail/Index?noticeUID=CO1.NTC.7684215&amp;isFromPublicArea=True&amp;isModal=true&amp;asPopupView=true</t>
  </si>
  <si>
    <t>https://community.secop.gov.co/Public/Tendering/OpportunityDetail/Index?noticeUID=CO1.NTC.7684150&amp;isFromPublicArea=True&amp;isModal=true&amp;asPopupView=true</t>
  </si>
  <si>
    <t>https://community.secop.gov.co/Public/Tendering/OpportunityDetail/Index?noticeUID=CO1.NTC.7683998&amp;isFromPublicArea=True&amp;isModal=true&amp;asPopupView=true</t>
  </si>
  <si>
    <t>https://community.secop.gov.co/Public/Tendering/OpportunityDetail/Index?noticeUID=CO1.NTC.7684200&amp;isFromPublicArea=True&amp;isModal=true&amp;asPopupView=true</t>
  </si>
  <si>
    <t>https://community.secop.gov.co/Public/Tendering/OpportunityDetail/Index?noticeUID=CO1.NTC.7684480&amp;isFromPublicArea=True&amp;isModal=true&amp;asPopupView=true</t>
  </si>
  <si>
    <t>https://community.secop.gov.co/Public/Tendering/OpportunityDetail/Index?noticeUID=CO1.NTC.7685904&amp;isFromPublicArea=True&amp;isModal=true&amp;asPopupView=true</t>
  </si>
  <si>
    <t>https://community.secop.gov.co/Public/Tendering/OpportunityDetail/Index?noticeUID=CO1.NTC.7687086&amp;isFromPublicArea=True&amp;isModal=true&amp;asPopupView=true</t>
  </si>
  <si>
    <t>https://community.secop.gov.co/Public/Tendering/OpportunityDetail/Index?noticeUID=CO1.NTC.7695771&amp;isFromPublicArea=True&amp;isModal=true&amp;asPopupView=true</t>
  </si>
  <si>
    <t>https://community.secop.gov.co/Public/Tendering/OpportunityDetail/Index?noticeUID=CO1.NTC.7685143&amp;isFromPublicArea=True&amp;isModal=true&amp;asPopupView=true</t>
  </si>
  <si>
    <t>https://community.secop.gov.co/Public/Tendering/OpportunityDetail/Index?noticeUID=CO1.NTC.7727697&amp;isFromPublicArea=True&amp;isModal=true&amp;asPopupView=true</t>
  </si>
  <si>
    <t>https://community.secop.gov.co/Public/Tendering/OpportunityDetail/Index?noticeUID=CO1.NTC.7718854&amp;isFromPublicArea=True&amp;isModal=true&amp;asPopupView=true</t>
  </si>
  <si>
    <t>https://community.secop.gov.co/Public/Tendering/OpportunityDetail/Index?noticeUID=CO1.NTC.7722422&amp;isFromPublicArea=True&amp;isModal=true&amp;asPopupView=true</t>
  </si>
  <si>
    <t>https://community.secop.gov.co/Public/Tendering/OpportunityDetail/Index?noticeUID=CO1.NTC.7726498&amp;isFromPublicArea=True&amp;isModal=true&amp;asPopupView=true</t>
  </si>
  <si>
    <t>https://community.secop.gov.co/Public/Tendering/OpportunityDetail/Index?noticeUID=CO1.NTC.7740958&amp;isFromPublicArea=True&amp;isModal=true&amp;asPopupView=true</t>
  </si>
  <si>
    <t>https://community.secop.gov.co/Public/Tendering/OpportunityDetail/Index?noticeUID=CO1.NTC.7740965&amp;isFromPublicArea=True&amp;isModal=true&amp;asPopupView=true</t>
  </si>
  <si>
    <t>https://community.secop.gov.co/Public/Tendering/OpportunityDetail/Index?noticeUID=CO1.NTC.7753344&amp;isFromPublicArea=True&amp;isModal=true&amp;asPopupView=true</t>
  </si>
  <si>
    <t>https://community.secop.gov.co/Public/Tendering/OpportunityDetail/Index?noticeUID=CO1.NTC.7756745&amp;isFromPublicArea=True&amp;isModal=true&amp;asPopupView=true</t>
  </si>
  <si>
    <t>https://community.secop.gov.co/Public/Tendering/OpportunityDetail/Index?noticeUID=CO1.NTC.7756581&amp;isFromPublicArea=True&amp;isModal=true&amp;asPopupView=true</t>
  </si>
  <si>
    <t>https://community.secop.gov.co/Public/Tendering/OpportunityDetail/Index?noticeUID=CO1.NTC.7757233&amp;isFromPublicArea=True&amp;isModal=true&amp;asPopupView=true</t>
  </si>
  <si>
    <t>https://community.secop.gov.co/Public/Tendering/OpportunityDetail/Index?noticeUID=CO1.NTC.7754271&amp;isFromPublicArea=True&amp;isModal=true&amp;asPopupView=true</t>
  </si>
  <si>
    <t>https://community.secop.gov.co/Public/Tendering/OpportunityDetail/Index?noticeUID=CO1.NTC.7754491&amp;isFromPublicArea=True&amp;isModal=true&amp;asPopupView=true</t>
  </si>
  <si>
    <t>https://community.secop.gov.co/Public/Tendering/OpportunityDetail/Index?noticeUID=CO1.NTC.7758744&amp;isFromPublicArea=True&amp;isModal=true&amp;asPopupView=true</t>
  </si>
  <si>
    <t>https://community.secop.gov.co/Public/Tendering/OpportunityDetail/Index?noticeUID=CO1.NTC.7766048&amp;isFromPublicArea=True&amp;isModal=true&amp;asPopupView=true</t>
  </si>
  <si>
    <t>https://community.secop.gov.co/Public/Tendering/OpportunityDetail/Index?noticeUID=CO1.NTC.7771616&amp;isFromPublicArea=True&amp;isModal=true&amp;asPopupView=true</t>
  </si>
  <si>
    <t>https://community.secop.gov.co/Public/Tendering/OpportunityDetail/Index?noticeUID=CO1.NTC.7771706&amp;isFromPublicArea=True&amp;isModal=true&amp;asPopupView=true</t>
  </si>
  <si>
    <t>https://community.secop.gov.co/Public/Tendering/OpportunityDetail/Index?noticeUID=CO1.NTC.7772115&amp;isFromPublicArea=True&amp;isModal=true&amp;asPopupView=true</t>
  </si>
  <si>
    <t>https://community.secop.gov.co/Public/Tendering/OpportunityDetail/Index?noticeUID=CO1.NTC.7777225&amp;isFromPublicArea=True&amp;isModal=true&amp;asPopupView=true</t>
  </si>
  <si>
    <t>https://community.secop.gov.co/Public/Tendering/OpportunityDetail/Index?noticeUID=CO1.NTC.7782613&amp;isFromPublicArea=True&amp;isModal=true&amp;asPopupView=true</t>
  </si>
  <si>
    <t>https://community.secop.gov.co/Public/Tendering/OpportunityDetail/Index?noticeUID=CO1.NTC.7790091&amp;isFromPublicArea=True&amp;isModal=true&amp;asPopupView=true</t>
  </si>
  <si>
    <t>https://community.secop.gov.co/Public/Tendering/OpportunityDetail/Index?noticeUID=CO1.NTC.7790950&amp;isFromPublicArea=True&amp;isModal=true&amp;asPopupView=true</t>
  </si>
  <si>
    <t>https://community.secop.gov.co/Public/Tendering/OpportunityDetail/Index?noticeUID=CO1.NTC.7791514&amp;isFromPublicArea=True&amp;isModal=true&amp;asPopupView=true</t>
  </si>
  <si>
    <t>https://community.secop.gov.co/Public/Tendering/OpportunityDetail/Index?noticeUID=CO1.NTC.7791555&amp;isFromPublicArea=True&amp;isModal=true&amp;asPopupView=true</t>
  </si>
  <si>
    <t>https://community.secop.gov.co/Public/Tendering/OpportunityDetail/Index?noticeUID=CO1.NTC.7786571&amp;isFromPublicArea=True&amp;isModal=true&amp;asPopupView=true</t>
  </si>
  <si>
    <t>https://community.secop.gov.co/Public/Tendering/OpportunityDetail/Index?noticeUID=CO1.NTC.7786800&amp;isFromPublicArea=True&amp;isModal=true&amp;asPopupView=true</t>
  </si>
  <si>
    <t>https://community.secop.gov.co/Public/Tendering/OpportunityDetail/Index?noticeUID=CO1.NTC.7787437&amp;isFromPublicArea=True&amp;isModal=true&amp;asPopupView=true</t>
  </si>
  <si>
    <t>https://community.secop.gov.co/Public/Tendering/OpportunityDetail/Index?noticeUID=CO1.NTC.7792003&amp;isFromPublicArea=True&amp;isModal=true&amp;asPopupView=true</t>
  </si>
  <si>
    <t>https://community.secop.gov.co/Public/Tendering/OpportunityDetail/Index?noticeUID=CO1.NTC.7792303&amp;isFromPublicArea=True&amp;isModal=true&amp;asPopupView=true</t>
  </si>
  <si>
    <t>https://community.secop.gov.co/Public/Tendering/OpportunityDetail/Index?noticeUID=CO1.NTC.7792976&amp;isFromPublicArea=True&amp;isModal=true&amp;asPopupView=true</t>
  </si>
  <si>
    <t>https://community.secop.gov.co/Public/Tendering/OpportunityDetail/Index?noticeUID=CO1.NTC.7794179&amp;isFromPublicArea=True&amp;isModal=true&amp;asPopupView=true</t>
  </si>
  <si>
    <t>https://community.secop.gov.co/Public/Tendering/OpportunityDetail/Index?noticeUID=CO1.NTC.7787898&amp;isFromPublicArea=True&amp;isModal=true&amp;asPopupView=true</t>
  </si>
  <si>
    <t>https://community.secop.gov.co/Public/Tendering/OpportunityDetail/Index?noticeUID=CO1.NTC.7793659&amp;isFromPublicArea=True&amp;isModal=true&amp;asPopupView=true</t>
  </si>
  <si>
    <t>https://community.secop.gov.co/Public/Tendering/OpportunityDetail/Index?noticeUID=CO1.NTC.7794739&amp;isFromPublicArea=True&amp;isModal=true&amp;asPopupView=true</t>
  </si>
  <si>
    <t>https://community.secop.gov.co/Public/Tendering/OpportunityDetail/Index?noticeUID=CO1.NTC.7794988&amp;isFromPublicArea=True&amp;isModal=true&amp;asPopupView=true</t>
  </si>
  <si>
    <t>https://community.secop.gov.co/Public/Tendering/OpportunityDetail/Index?noticeUID=CO1.NTC.7793859&amp;isFromPublicArea=True&amp;isModal=true&amp;asPopupView=true</t>
  </si>
  <si>
    <t>https://community.secop.gov.co/Public/Tendering/OpportunityDetail/Index?noticeUID=CO1.NTC.7790753&amp;isFromPublicArea=True&amp;isModal=true&amp;asPopupView=true</t>
  </si>
  <si>
    <t>https://community.secop.gov.co/Public/Tendering/OpportunityDetail/Index?noticeUID=CO1.NTC.7791232&amp;isFromPublicArea=True&amp;isModal=true&amp;asPopupView=true</t>
  </si>
  <si>
    <t>https://community.secop.gov.co/Public/Tendering/OpportunityDetail/Index?noticeUID=CO1.NTC.7791000&amp;isFromPublicArea=True&amp;isModal=true&amp;asPopupView=true</t>
  </si>
  <si>
    <t>https://community.secop.gov.co/Public/Tendering/OpportunityDetail/Index?noticeUID=CO1.NTC.7806164&amp;isFromPublicArea=True&amp;isModal=true&amp;asPopupView=true</t>
  </si>
  <si>
    <t>https://community.secop.gov.co/Public/Tendering/OpportunityDetail/Index?noticeUID=CO1.NTC.7794750&amp;isFromPublicArea=True&amp;isModal=true&amp;asPopupView=true</t>
  </si>
  <si>
    <t>https://community.secop.gov.co/Public/Tendering/OpportunityDetail/Index?noticeUID=CO1.NTC.7800281&amp;isFromPublicArea=True&amp;isModal=true&amp;asPopupView=true</t>
  </si>
  <si>
    <t>https://community.secop.gov.co/Public/Tendering/OpportunityDetail/Index?noticeUID=CO1.NTC.7792061&amp;isFromPublicArea=True&amp;isModal=true&amp;asPopupView=true</t>
  </si>
  <si>
    <t>https://community.secop.gov.co/Public/Tendering/OpportunityDetail/Index?noticeUID=CO1.NTC.7793050&amp;isFromPublicArea=True&amp;isModal=true&amp;asPopupView=true</t>
  </si>
  <si>
    <t>https://community.secop.gov.co/Public/Tendering/OpportunityDetail/Index?noticeUID=CO1.NTC.7800531&amp;isFromPublicArea=True&amp;isModal=true&amp;asPopupView=true</t>
  </si>
  <si>
    <t>https://community.secop.gov.co/Public/Tendering/OpportunityDetail/Index?noticeUID=CO1.NTC.7801308&amp;isFromPublicArea=True&amp;isModal=true&amp;asPopupView=true</t>
  </si>
  <si>
    <t>https://community.secop.gov.co/Public/Tendering/OpportunityDetail/Index?noticeUID=CO1.NTC.7801184&amp;isFromPublicArea=True&amp;isModal=true&amp;asPopupView=true</t>
  </si>
  <si>
    <t>https://community.secop.gov.co/Public/Tendering/OpportunityDetail/Index?noticeUID=CO1.NTC.7801499&amp;isFromPublicArea=True&amp;isModal=true&amp;asPopupView=true</t>
  </si>
  <si>
    <t>https://community.secop.gov.co/Public/Tendering/OpportunityDetail/Index?noticeUID=CO1.NTC.7794034&amp;isFromPublicArea=True&amp;isModal=true&amp;asPopupView=true</t>
  </si>
  <si>
    <t>https://community.secop.gov.co/Public/Tendering/OpportunityDetail/Index?noticeUID=CO1.NTC.7801833&amp;isFromPublicArea=True&amp;isModal=true&amp;asPopupView=true</t>
  </si>
  <si>
    <t>https://community.secop.gov.co/Public/Tendering/OpportunityDetail/Index?noticeUID=CO1.NTC.7794329&amp;isFromPublicArea=True&amp;isModal=true&amp;asPopupView=true</t>
  </si>
  <si>
    <t>https://community.secop.gov.co/Public/Tendering/OpportunityDetail/Index?noticeUID=CO1.NTC.7794822&amp;isFromPublicArea=True&amp;isModal=true&amp;asPopupView=true</t>
  </si>
  <si>
    <t>https://community.secop.gov.co/Public/Tendering/OpportunityDetail/Index?noticeUID=CO1.NTC.7801875&amp;isFromPublicArea=True&amp;isModal=true&amp;asPopupView=true</t>
  </si>
  <si>
    <t>https://community.secop.gov.co/Public/Tendering/OpportunityDetail/Index?noticeUID=CO1.NTC.7794184&amp;isFromPublicArea=True&amp;isModal=true&amp;asPopupView=true</t>
  </si>
  <si>
    <t>https://community.secop.gov.co/Public/Tendering/OpportunityDetail/Index?noticeUID=CO1.NTC.7794720&amp;isFromPublicArea=True&amp;isModal=true&amp;asPopupView=true</t>
  </si>
  <si>
    <t>https://community.secop.gov.co/Public/Tendering/OpportunityDetail/Index?noticeUID=CO1.NTC.7794989&amp;isFromPublicArea=True&amp;isModal=true&amp;asPopupView=true</t>
  </si>
  <si>
    <t>https://community.secop.gov.co/Public/Tendering/OpportunityDetail/Index?noticeUID=CO1.NTC.7794760&amp;isFromPublicArea=True&amp;isModal=true&amp;asPopupView=true</t>
  </si>
  <si>
    <t>https://community.secop.gov.co/Public/Tendering/OpportunityDetail/Index?noticeUID=CO1.NTC.7794843&amp;isFromPublicArea=True&amp;isModal=true&amp;asPopupView=true</t>
  </si>
  <si>
    <t>https://community.secop.gov.co/Public/Tendering/OpportunityDetail/Index?noticeUID=CO1.NTC.7795147&amp;isFromPublicArea=True&amp;isModal=true&amp;asPopupView=true</t>
  </si>
  <si>
    <t>https://community.secop.gov.co/Public/Tendering/OpportunityDetail/Index?noticeUID=CO1.NTC.7795209&amp;isFromPublicArea=True&amp;isModal=true&amp;asPopupView=true</t>
  </si>
  <si>
    <t>https://community.secop.gov.co/Public/Tendering/OpportunityDetail/Index?noticeUID=CO1.NTC.7794792&amp;isFromPublicArea=True&amp;isModal=true&amp;asPopupView=true</t>
  </si>
  <si>
    <t>https://community.secop.gov.co/Public/Tendering/OpportunityDetail/Index?noticeUID=CO1.NTC.7795515&amp;isFromPublicArea=True&amp;isModal=true&amp;asPopupView=true</t>
  </si>
  <si>
    <t>https://community.secop.gov.co/Public/Tendering/OpportunityDetail/Index?noticeUID=CO1.NTC.7795804&amp;isFromPublicArea=True&amp;isModal=true&amp;asPopupView=true</t>
  </si>
  <si>
    <t>https://community.secop.gov.co/Public/Tendering/OpportunityDetail/Index?noticeUID=CO1.NTC.7795709&amp;isFromPublicArea=True&amp;isModal=true&amp;asPopupView=true</t>
  </si>
  <si>
    <t>https://community.secop.gov.co/Public/Tendering/OpportunityDetail/Index?noticeUID=CO1.NTC.7795580&amp;isFromPublicArea=True&amp;isModal=true&amp;asPopupView=true</t>
  </si>
  <si>
    <t>https://community.secop.gov.co/Public/Tendering/OpportunityDetail/Index?noticeUID=CO1.NTC.7796146&amp;isFromPublicArea=True&amp;isModal=true&amp;asPopupView=true</t>
  </si>
  <si>
    <t>https://community.secop.gov.co/Public/Tendering/OpportunityDetail/Index?noticeUID=CO1.NTC.7796028&amp;isFromPublicArea=True&amp;isModal=true&amp;asPopupView=true</t>
  </si>
  <si>
    <t>https://community.secop.gov.co/Public/Tendering/OpportunityDetail/Index?noticeUID=CO1.NTC.7796000&amp;isFromPublicArea=True&amp;isModal=true&amp;asPopupView=true</t>
  </si>
  <si>
    <t>https://community.secop.gov.co/Public/Tendering/OpportunityDetail/Index?noticeUID=CO1.NTC.7796420&amp;isFromPublicArea=True&amp;isModal=true&amp;asPopupView=true</t>
  </si>
  <si>
    <t>https://community.secop.gov.co/Public/Tendering/OpportunityDetail/Index?noticeUID=CO1.NTC.7829673&amp;isFromPublicArea=True&amp;isModal=true&amp;asPopupView=true</t>
  </si>
  <si>
    <t>https://community.secop.gov.co/Public/Tendering/OpportunityDetail/Index?noticeUID=CO1.NTC.7799141&amp;isFromPublicArea=True&amp;isModal=true&amp;asPopupView=true</t>
  </si>
  <si>
    <t>https://community.secop.gov.co/Public/Tendering/OpportunityDetail/Index?noticeUID=CO1.NTC.7799420&amp;isFromPublicArea=True&amp;isModal=true&amp;asPopupView=true</t>
  </si>
  <si>
    <t>https://community.secop.gov.co/Public/Tendering/OpportunityDetail/Index?noticeUID=CO1.NTC.7799146&amp;isFromPublicArea=True&amp;isModal=true&amp;asPopupView=true</t>
  </si>
  <si>
    <t>https://community.secop.gov.co/Public/Tendering/OpportunityDetail/Index?noticeUID=CO1.NTC.7799039&amp;isFromPublicArea=True&amp;isModal=true&amp;asPopupView=true</t>
  </si>
  <si>
    <t>https://community.secop.gov.co/Public/Tendering/OpportunityDetail/Index?noticeUID=CO1.NTC.7799156&amp;isFromPublicArea=True&amp;isModal=true&amp;asPopupView=true</t>
  </si>
  <si>
    <t>https://community.secop.gov.co/Public/Tendering/OpportunityDetail/Index?noticeUID=CO1.NTC.7799339&amp;isFromPublicArea=True&amp;isModal=true&amp;asPopupView=true</t>
  </si>
  <si>
    <t>https://community.secop.gov.co/Public/Tendering/OpportunityDetail/Index?noticeUID=CO1.NTC.7799264&amp;isFromPublicArea=True&amp;isModal=true&amp;asPopupView=true</t>
  </si>
  <si>
    <t>https://community.secop.gov.co/Public/Tendering/OpportunityDetail/Index?noticeUID=CO1.NTC.7799265&amp;isFromPublicArea=True&amp;isModal=true&amp;asPopupView=true</t>
  </si>
  <si>
    <t>https://community.secop.gov.co/Public/Tendering/OpportunityDetail/Index?noticeUID=CO1.NTC.7799271&amp;isFromPublicArea=True&amp;isModal=true&amp;asPopupView=true</t>
  </si>
  <si>
    <t>https://community.secop.gov.co/Public/Tendering/OpportunityDetail/Index?noticeUID=CO1.NTC.7799362&amp;isFromPublicArea=True&amp;isModal=true&amp;asPopupView=true</t>
  </si>
  <si>
    <t>https://community.secop.gov.co/Public/Tendering/OpportunityDetail/Index?noticeUID=CO1.NTC.7799372&amp;isFromPublicArea=True&amp;isModal=true&amp;asPopupView=true</t>
  </si>
  <si>
    <t>https://community.secop.gov.co/Public/Tendering/OpportunityDetail/Index?noticeUID=CO1.NTC.7799517&amp;isFromPublicArea=True&amp;isModal=true&amp;asPopupView=true</t>
  </si>
  <si>
    <t>https://community.secop.gov.co/Public/Tendering/OpportunityDetail/Index?noticeUID=CO1.NTC.7799624&amp;isFromPublicArea=True&amp;isModal=true&amp;asPopupView=true</t>
  </si>
  <si>
    <t>https://community.secop.gov.co/Public/Tendering/OpportunityDetail/Index?noticeUID=CO1.NTC.7799626&amp;isFromPublicArea=True&amp;isModal=true&amp;asPopupView=true</t>
  </si>
  <si>
    <t>https://community.secop.gov.co/Public/Tendering/OpportunityDetail/Index?noticeUID=CO1.NTC.7799704&amp;isFromPublicArea=True&amp;isModal=true&amp;asPopupView=true</t>
  </si>
  <si>
    <t>https://community.secop.gov.co/Public/Tendering/OpportunityDetail/Index?noticeUID=CO1.NTC.7799150&amp;isFromPublicArea=True&amp;isModal=true&amp;asPopupView=true</t>
  </si>
  <si>
    <t>https://community.secop.gov.co/Public/Tendering/OpportunityDetail/Index?noticeUID=CO1.NTC.7799334&amp;isFromPublicArea=True&amp;isModal=true&amp;asPopupView=true</t>
  </si>
  <si>
    <t>https://community.secop.gov.co/Public/Tendering/OpportunityDetail/Index?noticeUID=CO1.NTC.7799042&amp;isFromPublicArea=True&amp;isModal=true&amp;asPopupView=true</t>
  </si>
  <si>
    <t>https://community.secop.gov.co/Public/Tendering/OpportunityDetail/Index?noticeUID=CO1.NTC.7799043&amp;isFromPublicArea=True&amp;isModal=true&amp;asPopupView=true</t>
  </si>
  <si>
    <t>https://community.secop.gov.co/Public/Tendering/OpportunityDetail/Index?noticeUID=CO1.NTC.7799281&amp;isFromPublicArea=True&amp;isModal=true&amp;asPopupView=true</t>
  </si>
  <si>
    <t>https://community.secop.gov.co/Public/Tendering/OpportunityDetail/Index?noticeUID=CO1.NTC.7799283&amp;isFromPublicArea=True&amp;isModal=true&amp;asPopupView=true</t>
  </si>
  <si>
    <t>https://community.secop.gov.co/Public/Tendering/OpportunityDetail/Index?noticeUID=CO1.NTC.7799452&amp;isFromPublicArea=True&amp;isModal=true&amp;asPopupView=true</t>
  </si>
  <si>
    <t>https://community.secop.gov.co/Public/Tendering/OpportunityDetail/Index?noticeUID=CO1.NTC.7799611&amp;isFromPublicArea=True&amp;isModal=true&amp;asPopupView=true</t>
  </si>
  <si>
    <t>https://community.secop.gov.co/Public/Tendering/OpportunityDetail/Index?noticeUID=CO1.NTC.7799613&amp;isFromPublicArea=True&amp;isModal=true&amp;asPopupView=true</t>
  </si>
  <si>
    <t>https://community.secop.gov.co/Public/Tendering/OpportunityDetail/Index?noticeUID=CO1.NTC.7799443&amp;isFromPublicArea=True&amp;isModal=true&amp;asPopupView=true</t>
  </si>
  <si>
    <t>https://community.secop.gov.co/Public/Tendering/OpportunityDetail/Index?noticeUID=CO1.NTC.7799285&amp;isFromPublicArea=True&amp;isModal=true&amp;asPopupView=true</t>
  </si>
  <si>
    <t>https://community.secop.gov.co/Public/Tendering/OpportunityDetail/Index?noticeUID=CO1.NTC.7799287&amp;isFromPublicArea=True&amp;isModal=true&amp;asPopupView=true</t>
  </si>
  <si>
    <t>https://community.secop.gov.co/Public/Tendering/OpportunityDetail/Index?noticeUID=CO1.NTC.7799289&amp;isFromPublicArea=True&amp;isModal=true&amp;asPopupView=true</t>
  </si>
  <si>
    <t>https://community.secop.gov.co/Public/Tendering/OpportunityDetail/Index?noticeUID=CO1.NTC.7799290&amp;isFromPublicArea=True&amp;isModal=true&amp;asPopupView=true</t>
  </si>
  <si>
    <t>https://community.secop.gov.co/Public/Tendering/OpportunityDetail/Index?noticeUID=CO1.NTC.7799346&amp;isFromPublicArea=True&amp;isModal=true&amp;asPopupView=true</t>
  </si>
  <si>
    <t>https://community.secop.gov.co/Public/Tendering/OpportunityDetail/Index?noticeUID=CO1.NTC.7805465&amp;isFromPublicArea=True&amp;isModal=true&amp;asPopupView=true</t>
  </si>
  <si>
    <t>https://community.secop.gov.co/Public/Tendering/OpportunityDetail/Index?noticeUID=CO1.NTC.7805987&amp;isFromPublicArea=True&amp;isModal=true&amp;asPopupView=true</t>
  </si>
  <si>
    <t>https://community.secop.gov.co/Public/Tendering/OpportunityDetail/Index?noticeUID=CO1.NTC.7809492&amp;isFromPublicArea=True&amp;isModal=true&amp;asPopupView=true</t>
  </si>
  <si>
    <t>https://community.secop.gov.co/Public/Tendering/OpportunityDetail/Index?noticeUID=CO1.NTC.7806157&amp;isFromPublicArea=True&amp;isModal=true&amp;asPopupView=true</t>
  </si>
  <si>
    <t>https://community.secop.gov.co/Public/Tendering/OpportunityDetail/Index?noticeUID=CO1.NTC.7806619&amp;isFromPublicArea=True&amp;isModal=true&amp;asPopupView=true</t>
  </si>
  <si>
    <t>https://community.secop.gov.co/Public/Tendering/OpportunityDetail/Index?noticeUID=CO1.NTC.7799844&amp;isFromPublicArea=True&amp;isModal=true&amp;asPopupView=true</t>
  </si>
  <si>
    <t>https://community.secop.gov.co/Public/Tendering/OpportunityDetail/Index?noticeUID=CO1.NTC.7841582&amp;isFromPublicArea=True&amp;isModal=true&amp;asPopupView=true</t>
  </si>
  <si>
    <t>https://community.secop.gov.co/Public/Tendering/OpportunityDetail/Index?noticeUID=CO1.NTC.7799853&amp;isFromPublicArea=True&amp;isModal=true&amp;asPopupView=true</t>
  </si>
  <si>
    <t>https://community.secop.gov.co/Public/Tendering/OpportunityDetail/Index?noticeUID=CO1.NTC.7799950&amp;isFromPublicArea=True&amp;isModal=true&amp;asPopupView=true</t>
  </si>
  <si>
    <t>https://community.secop.gov.co/Public/Tendering/OpportunityDetail/Index?noticeUID=CO1.NTC.7799952&amp;isFromPublicArea=True&amp;isModal=true&amp;asPopupView=true</t>
  </si>
  <si>
    <t>https://community.secop.gov.co/Public/Tendering/OpportunityDetail/Index?noticeUID=CO1.NTC.7799955&amp;isFromPublicArea=True&amp;isModal=true&amp;asPopupView=true</t>
  </si>
  <si>
    <t>https://community.secop.gov.co/Public/Tendering/OpportunityDetail/Index?noticeUID=CO1.NTC.7800677&amp;isFromPublicArea=True&amp;isModal=true&amp;asPopupView=true</t>
  </si>
  <si>
    <t>https://community.secop.gov.co/Public/Tendering/OpportunityDetail/Index?noticeUID=CO1.NTC.7801041&amp;isFromPublicArea=True&amp;isModal=true&amp;asPopupView=true</t>
  </si>
  <si>
    <t>https://community.secop.gov.co/Public/Tendering/OpportunityDetail/Index?noticeUID=CO1.NTC.7799574&amp;isFromPublicArea=True&amp;isModal=true&amp;asPopupView=true</t>
  </si>
  <si>
    <t>https://community.secop.gov.co/Public/Tendering/OpportunityDetail/Index?noticeUID=CO1.NTC.7841444&amp;isFromPublicArea=True&amp;isModal=true&amp;asPopupView=true</t>
  </si>
  <si>
    <t>https://community.secop.gov.co/Public/Tendering/OpportunityDetail/Index?noticeUID=CO1.NTC.7801137&amp;isFromPublicArea=True&amp;isModal=true&amp;asPopupView=true</t>
  </si>
  <si>
    <t>https://community.secop.gov.co/Public/Tendering/OpportunityDetail/Index?noticeUID=CO1.NTC.7801222&amp;isFromPublicArea=True&amp;isModal=true&amp;asPopupView=true</t>
  </si>
  <si>
    <t>https://community.secop.gov.co/Public/Tendering/OpportunityDetail/Index?noticeUID=CO1.NTC.7801166&amp;isFromPublicArea=True&amp;isModal=true&amp;asPopupView=true</t>
  </si>
  <si>
    <t>https://community.secop.gov.co/Public/Tendering/OpportunityDetail/Index?noticeUID=CO1.NTC.7801515&amp;isFromPublicArea=True&amp;isModal=true&amp;asPopupView=true</t>
  </si>
  <si>
    <t>https://community.secop.gov.co/Public/Tendering/OpportunityDetail/Index?noticeUID=CO1.NTC.7840766&amp;isFromPublicArea=True&amp;isModal=true&amp;asPopupView=true</t>
  </si>
  <si>
    <t>https://community.secop.gov.co/Public/Tendering/OpportunityDetail/Index?noticeUID=CO1.NTC.7801344&amp;isFromPublicArea=True&amp;isModal=true&amp;asPopupView=true</t>
  </si>
  <si>
    <t>https://community.secop.gov.co/Public/Tendering/OpportunityDetail/Index?noticeUID=CO1.NTC.7801335&amp;isFromPublicArea=True&amp;isModal=true&amp;asPopupView=true</t>
  </si>
  <si>
    <t>https://community.secop.gov.co/Public/Tendering/OpportunityDetail/Index?noticeUID=CO1.NTC.7824166&amp;isFromPublicArea=True&amp;isModal=true&amp;asPopupView=true</t>
  </si>
  <si>
    <t>https://community.secop.gov.co/Public/Tendering/OpportunityDetail/Index?noticeUID=CO1.NTC.7801804&amp;isFromPublicArea=True&amp;isModal=true&amp;asPopupView=true</t>
  </si>
  <si>
    <t>https://community.secop.gov.co/Public/Tendering/OpportunityDetail/Index?noticeUID=CO1.NTC.7801818&amp;isFromPublicArea=True&amp;isModal=true&amp;asPopupView=true</t>
  </si>
  <si>
    <t>https://community.secop.gov.co/Public/Tendering/OpportunityDetail/Index?noticeUID=CO1.NTC.7801816&amp;isFromPublicArea=True&amp;isModal=true&amp;asPopupView=true</t>
  </si>
  <si>
    <t>https://community.secop.gov.co/Public/Tendering/OpportunityDetail/Index?noticeUID=CO1.NTC.7802001&amp;isFromPublicArea=True&amp;isModal=true&amp;asPopupView=true</t>
  </si>
  <si>
    <t>https://community.secop.gov.co/Public/Tendering/OpportunityDetail/Index?noticeUID=CO1.NTC.7801764&amp;isFromPublicArea=True&amp;isModal=true&amp;asPopupView=true</t>
  </si>
  <si>
    <t>https://community.secop.gov.co/Public/Tendering/OpportunityDetail/Index?noticeUID=CO1.NTC.7801791&amp;isFromPublicArea=True&amp;isModal=true&amp;asPopupView=true</t>
  </si>
  <si>
    <t>https://community.secop.gov.co/Public/Tendering/OpportunityDetail/Index?noticeUID=CO1.NTC.7802113&amp;isFromPublicArea=True&amp;isModal=true&amp;asPopupView=true</t>
  </si>
  <si>
    <t>https://community.secop.gov.co/Public/Tendering/OpportunityDetail/Index?noticeUID=CO1.NTC.7829025&amp;isFromPublicArea=True&amp;isModal=true&amp;asPopupView=true</t>
  </si>
  <si>
    <t>https://community.secop.gov.co/Public/Tendering/OpportunityDetail/Index?noticeUID=CO1.NTC.7801896&amp;isFromPublicArea=True&amp;isModal=true&amp;asPopupView=true</t>
  </si>
  <si>
    <t>https://community.secop.gov.co/Public/Tendering/OpportunityDetail/Index?noticeUID=CO1.NTC.7802318&amp;isFromPublicArea=True&amp;isModal=true&amp;asPopupView=true</t>
  </si>
  <si>
    <t>https://community.secop.gov.co/Public/Tendering/OpportunityDetail/Index?noticeUID=CO1.NTC.7802316&amp;isFromPublicArea=True&amp;isModal=true&amp;asPopupView=true</t>
  </si>
  <si>
    <t>https://community.secop.gov.co/Public/Tendering/OpportunityDetail/Index?noticeUID=CO1.NTC.7802324&amp;isFromPublicArea=True&amp;isModal=true&amp;asPopupView=true</t>
  </si>
  <si>
    <t>https://community.secop.gov.co/Public/Tendering/OpportunityDetail/Index?noticeUID=CO1.NTC.7802244&amp;isFromPublicArea=True&amp;isModal=true&amp;asPopupView=true</t>
  </si>
  <si>
    <t>https://community.secop.gov.co/Public/Tendering/OpportunityDetail/Index?noticeUID=CO1.NTC.7802273&amp;isFromPublicArea=True&amp;isModal=true&amp;asPopupView=true</t>
  </si>
  <si>
    <t>https://community.secop.gov.co/Public/Tendering/OpportunityDetail/Index?noticeUID=CO1.NTC.7802200&amp;isFromPublicArea=True&amp;isModal=true&amp;asPopupView=true</t>
  </si>
  <si>
    <t>https://community.secop.gov.co/Public/Tendering/OpportunityDetail/Index?noticeUID=CO1.NTC.7802351&amp;isFromPublicArea=True&amp;isModal=true&amp;asPopupView=true</t>
  </si>
  <si>
    <t>https://community.secop.gov.co/Public/Tendering/OpportunityDetail/Index?noticeUID=CO1.NTC.7802354&amp;isFromPublicArea=True&amp;isModal=true&amp;asPopupView=true</t>
  </si>
  <si>
    <t>https://community.secop.gov.co/Public/Tendering/OpportunityDetail/Index?noticeUID=CO1.NTC.7802291&amp;isFromPublicArea=True&amp;isModal=true&amp;asPopupView=true</t>
  </si>
  <si>
    <t>https://community.secop.gov.co/Public/Tendering/OpportunityDetail/Index?noticeUID=CO1.NTC.7802708&amp;isFromPublicArea=True&amp;isModal=true&amp;asPopupView=true</t>
  </si>
  <si>
    <t>https://community.secop.gov.co/Public/Tendering/OpportunityDetail/Index?noticeUID=CO1.NTC.7802625&amp;isFromPublicArea=True&amp;isModal=true&amp;asPopupView=true</t>
  </si>
  <si>
    <t>https://community.secop.gov.co/Public/Tendering/OpportunityDetail/Index?noticeUID=CO1.NTC.7802739&amp;isFromPublicArea=True&amp;isModal=true&amp;asPopupView=true</t>
  </si>
  <si>
    <t>https://community.secop.gov.co/Public/Tendering/OpportunityDetail/Index?noticeUID=CO1.NTC.7802836&amp;isFromPublicArea=True&amp;isModal=true&amp;asPopupView=true</t>
  </si>
  <si>
    <t>https://community.secop.gov.co/Public/Tendering/OpportunityDetail/Index?noticeUID=CO1.NTC.7802697&amp;isFromPublicArea=True&amp;isModal=true&amp;asPopupView=true</t>
  </si>
  <si>
    <t>https://community.secop.gov.co/Public/Tendering/OpportunityDetail/Index?noticeUID=CO1.NTC.7803102&amp;isFromPublicArea=True&amp;isModal=true&amp;asPopupView=true</t>
  </si>
  <si>
    <t>https://community.secop.gov.co/Public/Tendering/OpportunityDetail/Index?noticeUID=CO1.NTC.7803107&amp;isFromPublicArea=True&amp;isModal=true&amp;asPopupView=true</t>
  </si>
  <si>
    <t>https://community.secop.gov.co/Public/Tendering/OpportunityDetail/Index?noticeUID=CO1.NTC.7803122&amp;isFromPublicArea=True&amp;isModal=true&amp;asPopupView=true</t>
  </si>
  <si>
    <t>https://community.secop.gov.co/Public/Tendering/OpportunityDetail/Index?noticeUID=CO1.NTC.7802588&amp;isFromPublicArea=True&amp;isModal=true&amp;asPopupView=true</t>
  </si>
  <si>
    <t>https://community.secop.gov.co/Public/Tendering/OpportunityDetail/Index?noticeUID=CO1.NTC.7803134&amp;isFromPublicArea=True&amp;isModal=true&amp;asPopupView=true</t>
  </si>
  <si>
    <t>https://community.secop.gov.co/Public/Tendering/OpportunityDetail/Index?noticeUID=CO1.NTC.7803228&amp;isFromPublicArea=True&amp;isModal=true&amp;asPopupView=true</t>
  </si>
  <si>
    <t>https://community.secop.gov.co/Public/Tendering/OpportunityDetail/Index?noticeUID=CO1.NTC.7803141&amp;isFromPublicArea=True&amp;isModal=true&amp;asPopupView=true</t>
  </si>
  <si>
    <t>https://community.secop.gov.co/Public/Tendering/OpportunityDetail/Index?noticeUID=CO1.NTC.7803060&amp;isFromPublicArea=True&amp;isModal=true&amp;asPopupView=true</t>
  </si>
  <si>
    <t>https://community.secop.gov.co/Public/Tendering/OpportunityDetail/Index?noticeUID=CO1.NTC.7803055&amp;isFromPublicArea=True&amp;isModal=true&amp;asPopupView=true</t>
  </si>
  <si>
    <t>https://community.secop.gov.co/Public/Tendering/OpportunityDetail/Index?noticeUID=CO1.NTC.7805706&amp;isFromPublicArea=True&amp;isModal=true&amp;asPopupView=true</t>
  </si>
  <si>
    <t>https://community.secop.gov.co/Public/Tendering/OpportunityDetail/Index?noticeUID=CO1.NTC.7803069&amp;isFromPublicArea=True&amp;isModal=true&amp;asPopupView=true</t>
  </si>
  <si>
    <t>https://community.secop.gov.co/Public/Tendering/OpportunityDetail/Index?noticeUID=CO1.NTC.7803072&amp;isFromPublicArea=True&amp;isModal=true&amp;asPopupView=true</t>
  </si>
  <si>
    <t>https://community.secop.gov.co/Public/Tendering/OpportunityDetail/Index?noticeUID=CO1.NTC.7803174&amp;isFromPublicArea=True&amp;isModal=true&amp;asPopupView=true</t>
  </si>
  <si>
    <t>https://community.secop.gov.co/Public/Tendering/OpportunityDetail/Index?noticeUID=CO1.NTC.7805512&amp;isFromPublicArea=True&amp;isModal=true&amp;asPopupView=true</t>
  </si>
  <si>
    <t>https://community.secop.gov.co/Public/Tendering/OpportunityDetail/Index?noticeUID=CO1.NTC.7805544&amp;isFromPublicArea=True&amp;isModal=true&amp;asPopupView=true</t>
  </si>
  <si>
    <t>https://community.secop.gov.co/Public/Tendering/OpportunityDetail/Index?noticeUID=CO1.NTC.7803515&amp;isFromPublicArea=True&amp;isModal=true&amp;asPopupView=true</t>
  </si>
  <si>
    <t>https://community.secop.gov.co/Public/Tendering/OpportunityDetail/Index?noticeUID=CO1.NTC.7803522&amp;isFromPublicArea=True&amp;isModal=true&amp;asPopupView=true</t>
  </si>
  <si>
    <t>https://community.secop.gov.co/Public/Tendering/OpportunityDetail/Index?noticeUID=CO1.NTC.7803619&amp;isFromPublicArea=True&amp;isModal=true&amp;asPopupView=true</t>
  </si>
  <si>
    <t>https://community.secop.gov.co/Public/Tendering/OpportunityDetail/Index?noticeUID=CO1.NTC.7803435&amp;isFromPublicArea=True&amp;isModal=true&amp;asPopupView=true</t>
  </si>
  <si>
    <t>https://community.secop.gov.co/Public/Tendering/OpportunityDetail/Index?noticeUID=CO1.NTC.7803463&amp;isFromPublicArea=True&amp;isModal=true&amp;asPopupView=true</t>
  </si>
  <si>
    <t>https://community.secop.gov.co/Public/Tendering/OpportunityDetail/Index?noticeUID=CO1.NTC.7803542&amp;isFromPublicArea=True&amp;isModal=true&amp;asPopupView=true</t>
  </si>
  <si>
    <t>https://community.secop.gov.co/Public/Tendering/OpportunityDetail/Index?noticeUID=CO1.NTC.7804106&amp;isFromPublicArea=True&amp;isModal=true&amp;asPopupView=true</t>
  </si>
  <si>
    <t>https://community.secop.gov.co/Public/Tendering/OpportunityDetail/Index?noticeUID=CO1.NTC.7804206&amp;isFromPublicArea=True&amp;isModal=true&amp;asPopupView=true</t>
  </si>
  <si>
    <t>https://community.secop.gov.co/Public/Tendering/OpportunityDetail/Index?noticeUID=CO1.NTC.7803858&amp;isFromPublicArea=True&amp;isModal=true&amp;asPopupView=true</t>
  </si>
  <si>
    <t>https://community.secop.gov.co/Public/Tendering/OpportunityDetail/Index?noticeUID=CO1.NTC.7804072&amp;isFromPublicArea=True&amp;isModal=true&amp;asPopupView=true</t>
  </si>
  <si>
    <t>https://community.secop.gov.co/Public/Tendering/OpportunityDetail/Index?noticeUID=CO1.NTC.7804165&amp;isFromPublicArea=True&amp;isModal=true&amp;asPopupView=true</t>
  </si>
  <si>
    <t>https://community.secop.gov.co/Public/Tendering/OpportunityDetail/Index?noticeUID=CO1.NTC.7804509&amp;isFromPublicArea=True&amp;isModal=true&amp;asPopupView=true</t>
  </si>
  <si>
    <t>https://community.secop.gov.co/Public/Tendering/OpportunityDetail/Index?noticeUID=CO1.NTC.7804415&amp;isFromPublicArea=True&amp;isModal=true&amp;asPopupView=true</t>
  </si>
  <si>
    <t>https://community.secop.gov.co/Public/Tendering/OpportunityDetail/Index?noticeUID=CO1.NTC.7804533&amp;isFromPublicArea=True&amp;isModal=true&amp;asPopupView=true</t>
  </si>
  <si>
    <t>https://community.secop.gov.co/Public/Tendering/OpportunityDetail/Index?noticeUID=CO1.NTC.7807831&amp;isFromPublicArea=True&amp;isModal=true&amp;asPopupView=true</t>
  </si>
  <si>
    <t>https://community.secop.gov.co/Public/Tendering/OpportunityDetail/Index?noticeUID=CO1.NTC.7804369&amp;isFromPublicArea=True&amp;isModal=true&amp;asPopupView=true</t>
  </si>
  <si>
    <t>https://community.secop.gov.co/Public/Tendering/OpportunityDetail/Index?noticeUID=CO1.NTC.7805178&amp;isFromPublicArea=True&amp;isModal=true&amp;asPopupView=true</t>
  </si>
  <si>
    <t>https://community.secop.gov.co/Public/Tendering/OpportunityDetail/Index?noticeUID=CO1.NTC.7805406&amp;isFromPublicArea=True&amp;isModal=true&amp;asPopupView=true</t>
  </si>
  <si>
    <t>https://community.secop.gov.co/Public/Tendering/OpportunityDetail/Index?noticeUID=CO1.NTC.7805070&amp;isFromPublicArea=True&amp;isModal=true&amp;asPopupView=true</t>
  </si>
  <si>
    <t>https://community.secop.gov.co/Public/Tendering/OpportunityDetail/Index?noticeUID=CO1.NTC.7805914&amp;isFromPublicArea=True&amp;isModal=true&amp;asPopupView=true</t>
  </si>
  <si>
    <t>https://community.secop.gov.co/Public/Tendering/OpportunityDetail/Index?noticeUID=CO1.NTC.7805361&amp;isFromPublicArea=True&amp;isModal=true&amp;asPopupView=true</t>
  </si>
  <si>
    <t>https://community.secop.gov.co/Public/Tendering/OpportunityDetail/Index?noticeUID=CO1.NTC.7805378&amp;isFromPublicArea=True&amp;isModal=true&amp;asPopupView=true</t>
  </si>
  <si>
    <t>https://community.secop.gov.co/Public/Tendering/OpportunityDetail/Index?noticeUID=CO1.NTC.7805609&amp;isFromPublicArea=True&amp;isModal=true&amp;asPopupView=true</t>
  </si>
  <si>
    <t>https://community.secop.gov.co/Public/Tendering/OpportunityDetail/Index?noticeUID=CO1.NTC.7805495&amp;isFromPublicArea=True&amp;isModal=true&amp;asPopupView=true</t>
  </si>
  <si>
    <t>https://community.secop.gov.co/Public/Tendering/OpportunityDetail/Index?noticeUID=CO1.NTC.7805934&amp;isFromPublicArea=True&amp;isModal=true&amp;asPopupView=true</t>
  </si>
  <si>
    <t>https://community.secop.gov.co/Public/Tendering/OpportunityDetail/Index?noticeUID=CO1.NTC.7805812&amp;isFromPublicArea=True&amp;isModal=true&amp;asPopupView=true</t>
  </si>
  <si>
    <t>https://community.secop.gov.co/Public/Tendering/OpportunityDetail/Index?noticeUID=CO1.NTC.7805927&amp;isFromPublicArea=True&amp;isModal=true&amp;asPopupView=true</t>
  </si>
  <si>
    <t>https://community.secop.gov.co/Public/Tendering/OpportunityDetail/Index?noticeUID=CO1.NTC.7805962&amp;isFromPublicArea=True&amp;isModal=true&amp;asPopupView=true</t>
  </si>
  <si>
    <t>https://community.secop.gov.co/Public/Tendering/OpportunityDetail/Index?noticeUID=CO1.NTC.7805855&amp;isFromPublicArea=True&amp;isModal=true&amp;asPopupView=true</t>
  </si>
  <si>
    <t>https://community.secop.gov.co/Public/Tendering/OpportunityDetail/Index?noticeUID=CO1.NTC.7805981&amp;isFromPublicArea=True&amp;isModal=true&amp;asPopupView=true</t>
  </si>
  <si>
    <t>https://community.secop.gov.co/Public/Tendering/OpportunityDetail/Index?noticeUID=CO1.NTC.7805841&amp;isFromPublicArea=True&amp;isModal=true&amp;asPopupView=true</t>
  </si>
  <si>
    <t>https://community.secop.gov.co/Public/Tendering/OpportunityDetail/Index?noticeUID=CO1.NTC.7805778&amp;isFromPublicArea=True&amp;isModal=true&amp;asPopupView=true</t>
  </si>
  <si>
    <t>https://community.secop.gov.co/Public/Tendering/OpportunityDetail/Index?noticeUID=CO1.NTC.7805983&amp;isFromPublicArea=True&amp;isModal=true&amp;asPopupView=true</t>
  </si>
  <si>
    <t>https://community.secop.gov.co/Public/Tendering/OpportunityDetail/Index?noticeUID=CO1.NTC.7806020&amp;isFromPublicArea=True&amp;isModal=true&amp;asPopupView=true</t>
  </si>
  <si>
    <t>https://community.secop.gov.co/Public/Tendering/OpportunityDetail/Index?noticeUID=CO1.NTC.7807421&amp;isFromPublicArea=True&amp;isModal=true&amp;asPopupView=true</t>
  </si>
  <si>
    <t>https://community.secop.gov.co/Public/Tendering/OpportunityDetail/Index?noticeUID=CO1.NTC.7807167&amp;isFromPublicArea=True&amp;isModal=true&amp;asPopupView=true</t>
  </si>
  <si>
    <t>https://community.secop.gov.co/Public/Tendering/OpportunityDetail/Index?noticeUID=CO1.NTC.7807195&amp;isFromPublicArea=True&amp;isModal=true&amp;asPopupView=true</t>
  </si>
  <si>
    <t>https://community.secop.gov.co/Public/Tendering/OpportunityDetail/Index?noticeUID=CO1.NTC.7807463&amp;isFromPublicArea=True&amp;isModal=true&amp;asPopupView=true</t>
  </si>
  <si>
    <t>https://community.secop.gov.co/Public/Tendering/OpportunityDetail/Index?noticeUID=CO1.NTC.7807386&amp;isFromPublicArea=True&amp;isModal=true&amp;asPopupView=true</t>
  </si>
  <si>
    <t>https://community.secop.gov.co/Public/Tendering/OpportunityDetail/Index?noticeUID=CO1.NTC.7807705&amp;isFromPublicArea=True&amp;isModal=true&amp;asPopupView=true</t>
  </si>
  <si>
    <t>https://community.secop.gov.co/Public/Tendering/OpportunityDetail/Index?noticeUID=CO1.NTC.7807513&amp;isFromPublicArea=True&amp;isModal=true&amp;asPopupView=true</t>
  </si>
  <si>
    <t>https://community.secop.gov.co/Public/Tendering/OpportunityDetail/Index?noticeUID=CO1.NTC.7807522&amp;isFromPublicArea=True&amp;isModal=true&amp;asPopupView=true</t>
  </si>
  <si>
    <t>https://community.secop.gov.co/Public/Tendering/OpportunityDetail/Index?noticeUID=CO1.NTC.7807199&amp;isFromPublicArea=True&amp;isModal=true&amp;asPopupView=true</t>
  </si>
  <si>
    <t>https://community.secop.gov.co/Public/Tendering/OpportunityDetail/Index?noticeUID=CO1.NTC.7807809&amp;isFromPublicArea=True&amp;isModal=true&amp;asPopupView=true</t>
  </si>
  <si>
    <t>https://community.secop.gov.co/Public/Tendering/OpportunityDetail/Index?noticeUID=CO1.NTC.7807821&amp;isFromPublicArea=True&amp;isModal=true&amp;asPopupView=true</t>
  </si>
  <si>
    <t>https://community.secop.gov.co/Public/Tendering/OpportunityDetail/Index?noticeUID=CO1.NTC.7807905&amp;isFromPublicArea=True&amp;isModal=true&amp;asPopupView=true</t>
  </si>
  <si>
    <t>https://community.secop.gov.co/Public/Tendering/OpportunityDetail/Index?noticeUID=CO1.NTC.7807575&amp;isFromPublicArea=True&amp;isModal=true&amp;asPopupView=true</t>
  </si>
  <si>
    <t>https://community.secop.gov.co/Public/Tendering/OpportunityDetail/Index?noticeUID=CO1.NTC.7815990&amp;isFromPublicArea=True&amp;isModal=true&amp;asPopupView=true</t>
  </si>
  <si>
    <t>https://community.secop.gov.co/Public/Tendering/OpportunityDetail/Index?noticeUID=CO1.NTC.7807784&amp;isFromPublicArea=True&amp;isModal=true&amp;asPopupView=true</t>
  </si>
  <si>
    <t>https://community.secop.gov.co/Public/Tendering/OpportunityDetail/Index?noticeUID=CO1.NTC.7842919&amp;isFromPublicArea=True&amp;isModal=true&amp;asPopupView=true</t>
  </si>
  <si>
    <t>https://community.secop.gov.co/Public/Tendering/OpportunityDetail/Index?noticeUID=CO1.NTC.7816662&amp;isFromPublicArea=True&amp;isModal=true&amp;asPopupView=true</t>
  </si>
  <si>
    <t>https://community.secop.gov.co/Public/Tendering/OpportunityDetail/Index?noticeUID=CO1.NTC.7842666&amp;isFromPublicArea=True&amp;isModal=true&amp;asPopupView=true</t>
  </si>
  <si>
    <t>https://community.secop.gov.co/Public/Tendering/OpportunityDetail/Index?noticeUID=CO1.NTC.7810491&amp;isFromPublicArea=True&amp;isModal=true&amp;asPopupView=true</t>
  </si>
  <si>
    <t>https://community.secop.gov.co/Public/Tendering/OpportunityDetail/Index?noticeUID=CO1.NTC.7809958&amp;isFromPublicArea=True&amp;isModal=true&amp;asPopupView=true</t>
  </si>
  <si>
    <t>https://community.secop.gov.co/Public/Tendering/OpportunityDetail/Index?noticeUID=CO1.NTC.7806126&amp;isFromPublicArea=True&amp;isModal=true&amp;asPopupView=true</t>
  </si>
  <si>
    <t>https://community.secop.gov.co/Public/Tendering/OpportunityDetail/Index?noticeUID=CO1.NTC.7819977&amp;isFromPublicArea=True&amp;isModal=true&amp;asPopupView=true</t>
  </si>
  <si>
    <t>https://community.secop.gov.co/Public/Tendering/OpportunityDetail/Index?noticeUID=CO1.NTC.7816838&amp;isFromPublicArea=True&amp;isModal=true&amp;asPopupView=true</t>
  </si>
  <si>
    <t>https://community.secop.gov.co/Public/Tendering/OpportunityDetail/Index?noticeUID=CO1.NTC.7820078&amp;isFromPublicArea=True&amp;isModal=true&amp;asPopupView=true</t>
  </si>
  <si>
    <t>https://community.secop.gov.co/Public/Tendering/OpportunityDetail/Index?noticeUID=CO1.NTC.7809852&amp;isFromPublicArea=True&amp;isModal=true&amp;asPopupView=true</t>
  </si>
  <si>
    <t>https://community.secop.gov.co/Public/Tendering/OpportunityDetail/Index?noticeUID=CO1.NTC.7820283&amp;isFromPublicArea=True&amp;isModal=true&amp;asPopupView=true</t>
  </si>
  <si>
    <t>https://community.secop.gov.co/Public/Tendering/OpportunityDetail/Index?noticeUID=CO1.NTC.7820767&amp;isFromPublicArea=True&amp;isModal=true&amp;asPopupView=true</t>
  </si>
  <si>
    <t>https://community.secop.gov.co/Public/Tendering/OpportunityDetail/Index?noticeUID=CO1.NTC.7843007&amp;isFromPublicArea=True&amp;isModal=true&amp;asPopupView=true</t>
  </si>
  <si>
    <t>https://community.secop.gov.co/Public/Tendering/OpportunityDetail/Index?noticeUID=CO1.NTC.7810537&amp;isFromPublicArea=True&amp;isModal=true&amp;asPopupView=true</t>
  </si>
  <si>
    <t>https://community.secop.gov.co/Public/Tendering/OpportunityDetail/Index?noticeUID=CO1.NTC.7810624&amp;isFromPublicArea=True&amp;isModal=true&amp;asPopupView=true</t>
  </si>
  <si>
    <t>https://community.secop.gov.co/Public/Tendering/OpportunityDetail/Index?noticeUID=CO1.NTC.7810815&amp;isFromPublicArea=True&amp;isModal=true&amp;asPopupView=true</t>
  </si>
  <si>
    <t>https://community.secop.gov.co/Public/Tendering/OpportunityDetail/Index?noticeUID=CO1.NTC.7810769&amp;isFromPublicArea=True&amp;isModal=true&amp;asPopupView=true</t>
  </si>
  <si>
    <t>https://community.secop.gov.co/Public/Tendering/OpportunityDetail/Index?noticeUID=CO1.NTC.7810891&amp;isFromPublicArea=True&amp;isModal=true&amp;asPopupView=true</t>
  </si>
  <si>
    <t>https://community.secop.gov.co/Public/Tendering/OpportunityDetail/Index?noticeUID=CO1.NTC.7810674&amp;isFromPublicArea=True&amp;isModal=true&amp;asPopupView=true</t>
  </si>
  <si>
    <t>https://community.secop.gov.co/Public/Tendering/OpportunityDetail/Index?noticeUID=CO1.NTC.7810693&amp;isFromPublicArea=True&amp;isModal=true&amp;asPopupView=true</t>
  </si>
  <si>
    <t>https://community.secop.gov.co/Public/Tendering/OpportunityDetail/Index?noticeUID=CO1.NTC.7810984&amp;isFromPublicArea=True&amp;isModal=true&amp;asPopupView=true</t>
  </si>
  <si>
    <t>https://community.secop.gov.co/Public/Tendering/OpportunityDetail/Index?noticeUID=CO1.NTC.7811143&amp;isFromPublicArea=True&amp;isModal=true&amp;asPopupView=true</t>
  </si>
  <si>
    <t>https://community.secop.gov.co/Public/Tendering/OpportunityDetail/Index?noticeUID=CO1.NTC.7811418&amp;isFromPublicArea=True&amp;isModal=true&amp;asPopupView=true</t>
  </si>
  <si>
    <t>https://community.secop.gov.co/Public/Tendering/OpportunityDetail/Index?noticeUID=CO1.NTC.7811506&amp;isFromPublicArea=True&amp;isModal=true&amp;asPopupView=true</t>
  </si>
  <si>
    <t>https://community.secop.gov.co/Public/Tendering/OpportunityDetail/Index?noticeUID=CO1.NTC.7811645&amp;isFromPublicArea=True&amp;isModal=true&amp;asPopupView=true</t>
  </si>
  <si>
    <t>https://community.secop.gov.co/Public/Tendering/OpportunityDetail/Index?noticeUID=CO1.NTC.7811921&amp;isFromPublicArea=True&amp;isModal=true&amp;asPopupView=true</t>
  </si>
  <si>
    <t>https://community.secop.gov.co/Public/Tendering/OpportunityDetail/Index?noticeUID=CO1.NTC.7812924&amp;isFromPublicArea=True&amp;isModal=true&amp;asPopupView=true</t>
  </si>
  <si>
    <t>https://community.secop.gov.co/Public/Tendering/OpportunityDetail/Index?noticeUID=CO1.NTC.7813225&amp;isFromPublicArea=True&amp;isModal=true&amp;asPopupView=true</t>
  </si>
  <si>
    <t>https://community.secop.gov.co/Public/Tendering/OpportunityDetail/Index?noticeUID=CO1.NTC.7813535&amp;isFromPublicArea=True&amp;isModal=true&amp;asPopupView=true</t>
  </si>
  <si>
    <t>https://community.secop.gov.co/Public/Tendering/OpportunityDetail/Index?noticeUID=CO1.NTC.7813621&amp;isFromPublicArea=True&amp;isModal=true&amp;asPopupView=true</t>
  </si>
  <si>
    <t>https://community.secop.gov.co/Public/Tendering/OpportunityDetail/Index?noticeUID=CO1.NTC.7813645&amp;isFromPublicArea=True&amp;isModal=true&amp;asPopupView=true</t>
  </si>
  <si>
    <t>https://community.secop.gov.co/Public/Tendering/OpportunityDetail/Index?noticeUID=CO1.NTC.7815071&amp;isFromPublicArea=True&amp;isModal=true&amp;asPopupView=true</t>
  </si>
  <si>
    <t>https://community.secop.gov.co/Public/Tendering/OpportunityDetail/Index?noticeUID=CO1.NTC.7813837&amp;isFromPublicArea=True&amp;isModal=true&amp;asPopupView=true</t>
  </si>
  <si>
    <t>https://community.secop.gov.co/Public/Tendering/OpportunityDetail/Index?noticeUID=CO1.NTC.7815006&amp;isFromPublicArea=True&amp;isModal=true&amp;asPopupView=true</t>
  </si>
  <si>
    <t>https://community.secop.gov.co/Public/Tendering/OpportunityDetail/Index?noticeUID=CO1.NTC.7814504&amp;isFromPublicArea=True&amp;isModal=true&amp;asPopupView=true</t>
  </si>
  <si>
    <t>https://community.secop.gov.co/Public/Tendering/OpportunityDetail/Index?noticeUID=CO1.NTC.7816209&amp;isFromPublicArea=True&amp;isModal=true&amp;asPopupView=true</t>
  </si>
  <si>
    <t>https://community.secop.gov.co/Public/Tendering/OpportunityDetail/Index?noticeUID=CO1.NTC.7814861&amp;isFromPublicArea=True&amp;isModal=true&amp;asPopupView=true</t>
  </si>
  <si>
    <t>https://community.secop.gov.co/Public/Tendering/OpportunityDetail/Index?noticeUID=CO1.NTC.7816607&amp;isFromPublicArea=True&amp;isModal=true&amp;asPopupView=true</t>
  </si>
  <si>
    <t>https://community.secop.gov.co/Public/Tendering/OpportunityDetail/Index?noticeUID=CO1.NTC.7814672&amp;isFromPublicArea=True&amp;isModal=true&amp;asPopupView=true</t>
  </si>
  <si>
    <t>https://community.secop.gov.co/Public/Tendering/OpportunityDetail/Index?noticeUID=CO1.NTC.7814896&amp;isFromPublicArea=True&amp;isModal=true&amp;asPopupView=true</t>
  </si>
  <si>
    <t>https://community.secop.gov.co/Public/Tendering/OpportunityDetail/Index?noticeUID=CO1.NTC.7815083&amp;isFromPublicArea=True&amp;isModal=true&amp;asPopupView=true</t>
  </si>
  <si>
    <t>https://community.secop.gov.co/Public/Tendering/OpportunityDetail/Index?noticeUID=CO1.NTC.7815645&amp;isFromPublicArea=True&amp;isModal=true&amp;asPopupView=true</t>
  </si>
  <si>
    <t>https://community.secop.gov.co/Public/Tendering/OpportunityDetail/Index?noticeUID=CO1.NTC.7816237&amp;isFromPublicArea=True&amp;isModal=true&amp;asPopupView=true</t>
  </si>
  <si>
    <t>https://community.secop.gov.co/Public/Tendering/OpportunityDetail/Index?noticeUID=CO1.NTC.7816460&amp;isFromPublicArea=True&amp;isModal=true&amp;asPopupView=true</t>
  </si>
  <si>
    <t>https://community.secop.gov.co/Public/Tendering/OpportunityDetail/Index?noticeUID=CO1.NTC.7816279&amp;isFromPublicArea=True&amp;isModal=true&amp;asPopupView=true</t>
  </si>
  <si>
    <t>https://community.secop.gov.co/Public/Tendering/OpportunityDetail/Index?noticeUID=CO1.NTC.7816934&amp;isFromPublicArea=True&amp;isModal=true&amp;asPopupView=true</t>
  </si>
  <si>
    <t>https://community.secop.gov.co/Public/Tendering/OpportunityDetail/Index?noticeUID=CO1.NTC.7824626&amp;isFromPublicArea=True&amp;isModal=true&amp;asPopupView=true</t>
  </si>
  <si>
    <t>https://community.secop.gov.co/Public/Tendering/OpportunityDetail/Index?noticeUID=CO1.NTC.7816550&amp;isFromPublicArea=True&amp;isModal=true&amp;asPopupView=true</t>
  </si>
  <si>
    <t>https://community.secop.gov.co/Public/Tendering/OpportunityDetail/Index?noticeUID=CO1.NTC.7816684&amp;isFromPublicArea=True&amp;isModal=true&amp;asPopupView=true</t>
  </si>
  <si>
    <t>https://community.secop.gov.co/Public/Tendering/OpportunityDetail/Index?noticeUID=CO1.NTC.7817410&amp;isFromPublicArea=True&amp;isModal=true&amp;asPopupView=true</t>
  </si>
  <si>
    <t>https://community.secop.gov.co/Public/Tendering/OpportunityDetail/Index?noticeUID=CO1.NTC.7824040&amp;isFromPublicArea=True&amp;isModal=true&amp;asPopupView=true</t>
  </si>
  <si>
    <t>https://community.secop.gov.co/Public/Tendering/OpportunityDetail/Index?noticeUID=CO1.NTC.7823805&amp;isFromPublicArea=True&amp;isModal=true&amp;asPopupView=true</t>
  </si>
  <si>
    <t>https://community.secop.gov.co/Public/Tendering/OpportunityDetail/Index?noticeUID=CO1.NTC.7823526&amp;isFromPublicArea=True&amp;isModal=true&amp;asPopupView=true</t>
  </si>
  <si>
    <t>https://community.secop.gov.co/Public/Tendering/OpportunityDetail/Index?noticeUID=CO1.NTC.7823224&amp;isFromPublicArea=True&amp;isModal=true&amp;asPopupView=true</t>
  </si>
  <si>
    <t>https://community.secop.gov.co/Public/Tendering/OpportunityDetail/Index?noticeUID=CO1.NTC.7822581&amp;isFromPublicArea=True&amp;isModal=true&amp;asPopupView=true</t>
  </si>
  <si>
    <t>https://community.secop.gov.co/Public/Tendering/OpportunityDetail/Index?noticeUID=CO1.NTC.7829501&amp;isFromPublicArea=True&amp;isModal=true&amp;asPopupView=true</t>
  </si>
  <si>
    <t>https://community.secop.gov.co/Public/Tendering/OpportunityDetail/Index?noticeUID=CO1.NTC.7819129&amp;isFromPublicArea=True&amp;isModal=true&amp;asPopupView=true</t>
  </si>
  <si>
    <t>https://community.secop.gov.co/Public/Tendering/OpportunityDetail/Index?noticeUID=CO1.NTC.7829792&amp;isFromPublicArea=True&amp;isModal=true&amp;asPopupView=true</t>
  </si>
  <si>
    <t>https://community.secop.gov.co/Public/Tendering/OpportunityDetail/Index?noticeUID=CO1.NTC.7819653&amp;isFromPublicArea=True&amp;isModal=true&amp;asPopupView=true</t>
  </si>
  <si>
    <t>https://community.secop.gov.co/Public/Tendering/OpportunityDetail/Index?noticeUID=CO1.NTC.7822265&amp;isFromPublicArea=True&amp;isModal=true&amp;asPopupView=true</t>
  </si>
  <si>
    <t>https://community.secop.gov.co/Public/Tendering/OpportunityDetail/Index?noticeUID=CO1.NTC.7821310&amp;isFromPublicArea=True&amp;isModal=true&amp;asPopupView=true</t>
  </si>
  <si>
    <t>https://community.secop.gov.co/Public/Tendering/OpportunityDetail/Index?noticeUID=CO1.NTC.7820861&amp;isFromPublicArea=True&amp;isModal=true&amp;asPopupView=true</t>
  </si>
  <si>
    <t>https://community.secop.gov.co/Public/Tendering/OpportunityDetail/Index?noticeUID=CO1.NTC.7820497&amp;isFromPublicArea=True&amp;isModal=true&amp;asPopupView=true</t>
  </si>
  <si>
    <t>https://community.secop.gov.co/Public/Tendering/OpportunityDetail/Index?noticeUID=CO1.NTC.7842642&amp;isFromPublicArea=True&amp;isModal=true&amp;asPopupView=true</t>
  </si>
  <si>
    <t>https://community.secop.gov.co/Public/Tendering/OpportunityDetail/Index?noticeUID=CO1.NTC.7820459&amp;isFromPublicArea=True&amp;isModal=true&amp;asPopupView=true</t>
  </si>
  <si>
    <t>https://community.secop.gov.co/Public/Tendering/OpportunityDetail/Index?noticeUID=CO1.NTC.7820684&amp;isFromPublicArea=True&amp;isModal=true&amp;asPopupView=true</t>
  </si>
  <si>
    <t>https://community.secop.gov.co/Public/Tendering/OpportunityDetail/Index?noticeUID=CO1.NTC.7824143&amp;isFromPublicArea=True&amp;isModal=true&amp;asPopupView=true</t>
  </si>
  <si>
    <t>https://community.secop.gov.co/Public/Tendering/OpportunityDetail/Index?noticeUID=CO1.NTC.7820849&amp;isFromPublicArea=True&amp;isModal=true&amp;asPopupView=true</t>
  </si>
  <si>
    <t>https://community.secop.gov.co/Public/Tendering/OpportunityDetail/Index?noticeUID=CO1.NTC.7824257&amp;isFromPublicArea=True&amp;isModal=true&amp;asPopupView=true</t>
  </si>
  <si>
    <t>https://community.secop.gov.co/Public/Tendering/OpportunityDetail/Index?noticeUID=CO1.NTC.7824466&amp;isFromPublicArea=True&amp;isModal=true&amp;asPopupView=true</t>
  </si>
  <si>
    <t>https://community.secop.gov.co/Public/Tendering/OpportunityDetail/Index?noticeUID=CO1.NTC.7820877&amp;isFromPublicArea=True&amp;isModal=true&amp;asPopupView=true</t>
  </si>
  <si>
    <t>https://community.secop.gov.co/Public/Tendering/OpportunityDetail/Index?noticeUID=CO1.NTC.7820954&amp;isFromPublicArea=True&amp;isModal=true&amp;asPopupView=true</t>
  </si>
  <si>
    <t>https://community.secop.gov.co/Public/Tendering/OpportunityDetail/Index?noticeUID=CO1.NTC.7821275&amp;isFromPublicArea=True&amp;isModal=true&amp;asPopupView=true</t>
  </si>
  <si>
    <t>https://community.secop.gov.co/Public/Tendering/OpportunityDetail/Index?noticeUID=CO1.NTC.7825943&amp;isFromPublicArea=True&amp;isModal=true&amp;asPopupView=true</t>
  </si>
  <si>
    <t>https://community.secop.gov.co/Public/Tendering/OpportunityDetail/Index?noticeUID=CO1.NTC.7826578&amp;isFromPublicArea=True&amp;isModal=true&amp;asPopupView=true</t>
  </si>
  <si>
    <t>https://community.secop.gov.co/Public/Tendering/OpportunityDetail/Index?noticeUID=CO1.NTC.7826674&amp;isFromPublicArea=True&amp;isModal=true&amp;asPopupView=true</t>
  </si>
  <si>
    <t>https://community.secop.gov.co/Public/Tendering/OpportunityDetail/Index?noticeUID=CO1.NTC.7821981&amp;isFromPublicArea=True&amp;isModal=true&amp;asPopupView=true</t>
  </si>
  <si>
    <t>https://community.secop.gov.co/Public/Tendering/OpportunityDetail/Index?noticeUID=CO1.NTC.7822347&amp;isFromPublicArea=True&amp;isModal=true&amp;asPopupView=true</t>
  </si>
  <si>
    <t>https://community.secop.gov.co/Public/Tendering/OpportunityDetail/Index?noticeUID=CO1.NTC.7826901&amp;isFromPublicArea=True&amp;isModal=true&amp;asPopupView=true</t>
  </si>
  <si>
    <t>https://community.secop.gov.co/Public/Tendering/OpportunityDetail/Index?noticeUID=CO1.NTC.7828241&amp;isFromPublicArea=True&amp;isModal=true&amp;asPopupView=true</t>
  </si>
  <si>
    <t>https://community.secop.gov.co/Public/Tendering/OpportunityDetail/Index?noticeUID=CO1.NTC.7827001&amp;isFromPublicArea=True&amp;isModal=true&amp;asPopupView=true</t>
  </si>
  <si>
    <t>https://community.secop.gov.co/Public/Tendering/OpportunityDetail/Index?noticeUID=CO1.NTC.7825063&amp;isFromPublicArea=True&amp;isModal=true&amp;asPopupView=true</t>
  </si>
  <si>
    <t>https://community.secop.gov.co/Public/Tendering/OpportunityDetail/Index?noticeUID=CO1.NTC.7827002&amp;isFromPublicArea=True&amp;isModal=true&amp;asPopupView=true</t>
  </si>
  <si>
    <t>https://community.secop.gov.co/Public/Tendering/OpportunityDetail/Index?noticeUID=CO1.NTC.7822762&amp;isFromPublicArea=True&amp;isModal=true&amp;asPopupView=true</t>
  </si>
  <si>
    <t>https://community.secop.gov.co/Public/Tendering/OpportunityDetail/Index?noticeUID=CO1.NTC.7822484&amp;isFromPublicArea=True&amp;isModal=true&amp;asPopupView=true</t>
  </si>
  <si>
    <t>https://community.secop.gov.co/Public/Tendering/OpportunityDetail/Index?noticeUID=CO1.NTC.7822487&amp;isFromPublicArea=True&amp;isModal=true&amp;asPopupView=true</t>
  </si>
  <si>
    <t>https://community.secop.gov.co/Public/Tendering/OpportunityDetail/Index?noticeUID=CO1.NTC.7822638&amp;isFromPublicArea=True&amp;isModal=true&amp;asPopupView=true</t>
  </si>
  <si>
    <t>https://community.secop.gov.co/Public/Tendering/OpportunityDetail/Index?noticeUID=CO1.NTC.7821188&amp;isFromPublicArea=True&amp;isModal=true&amp;asPopupView=true</t>
  </si>
  <si>
    <t>https://community.secop.gov.co/Public/Tendering/OpportunityDetail/Index?noticeUID=CO1.NTC.7827003&amp;isFromPublicArea=True&amp;isModal=true&amp;asPopupView=true</t>
  </si>
  <si>
    <t>https://community.secop.gov.co/Public/Tendering/OpportunityDetail/Index?noticeUID=CO1.NTC.7821281&amp;isFromPublicArea=True&amp;isModal=true&amp;asPopupView=true</t>
  </si>
  <si>
    <t>https://community.secop.gov.co/Public/Tendering/OpportunityDetail/Index?noticeUID=CO1.NTC.7826902&amp;isFromPublicArea=True&amp;isModal=true&amp;asPopupView=true</t>
  </si>
  <si>
    <t>https://community.secop.gov.co/Public/Tendering/OpportunityDetail/Index?noticeUID=CO1.NTC.7823208&amp;isFromPublicArea=True&amp;isModal=true&amp;asPopupView=true</t>
  </si>
  <si>
    <t>https://community.secop.gov.co/Public/Tendering/OpportunityDetail/Index?noticeUID=CO1.NTC.7822938&amp;isFromPublicArea=True&amp;isModal=true&amp;asPopupView=true</t>
  </si>
  <si>
    <t>https://community.secop.gov.co/Public/Tendering/OpportunityDetail/Index?noticeUID=CO1.NTC.7827101&amp;isFromPublicArea=True&amp;isModal=true&amp;asPopupView=true</t>
  </si>
  <si>
    <t>https://community.secop.gov.co/Public/Tendering/OpportunityDetail/Index?noticeUID=CO1.NTC.7823210&amp;isFromPublicArea=True&amp;isModal=true&amp;asPopupView=true</t>
  </si>
  <si>
    <t>https://community.secop.gov.co/Public/Tendering/OpportunityDetail/Index?noticeUID=CO1.NTC.7823039&amp;isFromPublicArea=True&amp;isModal=true&amp;asPopupView=true</t>
  </si>
  <si>
    <t>https://community.secop.gov.co/Public/Tendering/OpportunityDetail/Index?noticeUID=CO1.NTC.7827102&amp;isFromPublicArea=True&amp;isModal=true&amp;asPopupView=true</t>
  </si>
  <si>
    <t>https://community.secop.gov.co/Public/Tendering/OpportunityDetail/Index?noticeUID=CO1.NTC.7823254&amp;isFromPublicArea=True&amp;isModal=true&amp;asPopupView=true</t>
  </si>
  <si>
    <t>https://community.secop.gov.co/Public/Tendering/OpportunityDetail/Index?noticeUID=CO1.NTC.7827103&amp;isFromPublicArea=True&amp;isModal=true&amp;asPopupView=true</t>
  </si>
  <si>
    <t>https://community.secop.gov.co/Public/Tendering/OpportunityDetail/Index?noticeUID=CO1.NTC.7825503&amp;isFromPublicArea=True&amp;isModal=true&amp;asPopupView=true</t>
  </si>
  <si>
    <t>https://community.secop.gov.co/Public/Tendering/OpportunityDetail/Index?noticeUID=CO1.NTC.7823080&amp;isFromPublicArea=True&amp;isModal=true&amp;asPopupView=true</t>
  </si>
  <si>
    <t>https://community.secop.gov.co/Public/Tendering/OpportunityDetail/Index?noticeUID=CO1.NTC.7827005&amp;isFromPublicArea=True&amp;isModal=true&amp;asPopupView=true</t>
  </si>
  <si>
    <t>https://community.secop.gov.co/Public/Tendering/OpportunityDetail/Index?noticeUID=CO1.NTC.7825197&amp;isFromPublicArea=True&amp;isModal=true&amp;asPopupView=true</t>
  </si>
  <si>
    <t>https://community.secop.gov.co/Public/Tendering/OpportunityDetail/Index?noticeUID=CO1.NTC.7823608&amp;isFromPublicArea=True&amp;isModal=true&amp;asPopupView=true</t>
  </si>
  <si>
    <t>https://community.secop.gov.co/Public/Tendering/OpportunityDetail/Index?noticeUID=CO1.NTC.7823650&amp;isFromPublicArea=True&amp;isModal=true&amp;asPopupView=true</t>
  </si>
  <si>
    <t>https://community.secop.gov.co/Public/Tendering/OpportunityDetail/Index?noticeUID=CO1.NTC.7823672&amp;isFromPublicArea=True&amp;isModal=true&amp;asPopupView=true</t>
  </si>
  <si>
    <t>https://community.secop.gov.co/Public/Tendering/OpportunityDetail/Index?noticeUID=CO1.NTC.7830220&amp;isFromPublicArea=True&amp;isModal=true&amp;asPopupView=true</t>
  </si>
  <si>
    <t>https://community.secop.gov.co/Public/Tendering/OpportunityDetail/Index?noticeUID=CO1.NTC.7824008&amp;isFromPublicArea=True&amp;isModal=true&amp;asPopupView=true</t>
  </si>
  <si>
    <t>https://community.secop.gov.co/Public/Tendering/OpportunityDetail/Index?noticeUID=CO1.NTC.7827250&amp;isFromPublicArea=True&amp;isModal=true&amp;asPopupView=true</t>
  </si>
  <si>
    <t>https://community.secop.gov.co/Public/Tendering/OpportunityDetail/Index?noticeUID=CO1.NTC.7830124&amp;isFromPublicArea=True&amp;isModal=true&amp;asPopupView=true</t>
  </si>
  <si>
    <t>https://community.secop.gov.co/Public/Tendering/OpportunityDetail/Index?noticeUID=CO1.NTC.7827263&amp;isFromPublicArea=True&amp;isModal=true&amp;asPopupView=true</t>
  </si>
  <si>
    <t>https://community.secop.gov.co/Public/Tendering/OpportunityDetail/Index?noticeUID=CO1.NTC.7827165&amp;isFromPublicArea=True&amp;isModal=true&amp;asPopupView=true</t>
  </si>
  <si>
    <t>https://community.secop.gov.co/Public/Tendering/OpportunityDetail/Index?noticeUID=CO1.NTC.7824445&amp;isFromPublicArea=True&amp;isModal=true&amp;asPopupView=true</t>
  </si>
  <si>
    <t>https://community.secop.gov.co/Public/Tendering/OpportunityDetail/Index?noticeUID=CO1.NTC.7827004&amp;isFromPublicArea=True&amp;isModal=true&amp;asPopupView=true</t>
  </si>
  <si>
    <t>https://community.secop.gov.co/Public/Tendering/OpportunityDetail/Index?noticeUID=CO1.NTC.7824456&amp;isFromPublicArea=True&amp;isModal=true&amp;asPopupView=true</t>
  </si>
  <si>
    <t>https://community.secop.gov.co/Public/Tendering/OpportunityDetail/Index?noticeUID=CO1.NTC.7824487&amp;isFromPublicArea=True&amp;isModal=true&amp;asPopupView=true</t>
  </si>
  <si>
    <t>https://community.secop.gov.co/Public/Tendering/OpportunityDetail/Index?noticeUID=CO1.NTC.7824484&amp;isFromPublicArea=True&amp;isModal=true&amp;asPopupView=true</t>
  </si>
  <si>
    <t>https://community.secop.gov.co/Public/Tendering/OpportunityDetail/Index?noticeUID=CO1.NTC.7824496&amp;isFromPublicArea=True&amp;isModal=true&amp;asPopupView=true</t>
  </si>
  <si>
    <t>https://community.secop.gov.co/Public/Tendering/OpportunityDetail/Index?noticeUID=CO1.NTC.7824749&amp;isFromPublicArea=True&amp;isModal=true&amp;asPopupView=true</t>
  </si>
  <si>
    <t>https://community.secop.gov.co/Public/Tendering/OpportunityDetail/Index?noticeUID=CO1.NTC.7824826&amp;isFromPublicArea=True&amp;isModal=true&amp;asPopupView=true</t>
  </si>
  <si>
    <t>https://community.secop.gov.co/Public/Tendering/OpportunityDetail/Index?noticeUID=CO1.NTC.7824767&amp;isFromPublicArea=True&amp;isModal=true&amp;asPopupView=true</t>
  </si>
  <si>
    <t>https://community.secop.gov.co/Public/Tendering/OpportunityDetail/Index?noticeUID=CO1.NTC.7824967&amp;isFromPublicArea=True&amp;isModal=true&amp;asPopupView=true</t>
  </si>
  <si>
    <t>https://community.secop.gov.co/Public/Tendering/OpportunityDetail/Index?noticeUID=CO1.NTC.7825456&amp;isFromPublicArea=True&amp;isModal=true&amp;asPopupView=true</t>
  </si>
  <si>
    <t>https://community.secop.gov.co/Public/Tendering/OpportunityDetail/Index?noticeUID=CO1.NTC.7825478&amp;isFromPublicArea=True&amp;isModal=true&amp;asPopupView=true</t>
  </si>
  <si>
    <t>https://community.secop.gov.co/Public/Tendering/OpportunityDetail/Index?noticeUID=CO1.NTC.7826009&amp;isFromPublicArea=True&amp;isModal=true&amp;asPopupView=true</t>
  </si>
  <si>
    <t>https://community.secop.gov.co/Public/Tendering/OpportunityDetail/Index?noticeUID=CO1.NTC.7825783&amp;isFromPublicArea=True&amp;isModal=true&amp;asPopupView=true</t>
  </si>
  <si>
    <t>https://community.secop.gov.co/Public/Tendering/OpportunityDetail/Index?noticeUID=CO1.NTC.7825955&amp;isFromPublicArea=True&amp;isModal=true&amp;asPopupView=true</t>
  </si>
  <si>
    <t>https://community.secop.gov.co/Public/Tendering/OpportunityDetail/Index?noticeUID=CO1.NTC.7826223&amp;isFromPublicArea=True&amp;isModal=true&amp;asPopupView=true</t>
  </si>
  <si>
    <t>https://community.secop.gov.co/Public/Tendering/OpportunityDetail/Index?noticeUID=CO1.NTC.7826088&amp;isFromPublicArea=True&amp;isModal=true&amp;asPopupView=true</t>
  </si>
  <si>
    <t>https://community.secop.gov.co/Public/Tendering/OpportunityDetail/Index?noticeUID=CO1.NTC.7826308&amp;isFromPublicArea=True&amp;isModal=true&amp;asPopupView=true</t>
  </si>
  <si>
    <t>https://community.secop.gov.co/Public/Tendering/OpportunityDetail/Index?noticeUID=CO1.NTC.7826374&amp;isFromPublicArea=True&amp;isModal=true&amp;asPopupView=true</t>
  </si>
  <si>
    <t>https://community.secop.gov.co/Public/Tendering/OpportunityDetail/Index?noticeUID=CO1.NTC.7826390&amp;isFromPublicArea=True&amp;isModal=true&amp;asPopupView=true</t>
  </si>
  <si>
    <t>https://community.secop.gov.co/Public/Tendering/OpportunityDetail/Index?noticeUID=CO1.NTC.7827313&amp;isFromPublicArea=True&amp;isModal=true&amp;asPopupView=true</t>
  </si>
  <si>
    <t>https://community.secop.gov.co/Public/Tendering/OpportunityDetail/Index?noticeUID=CO1.NTC.7826913&amp;isFromPublicArea=True&amp;isModal=true&amp;asPopupView=true</t>
  </si>
  <si>
    <t>https://community.secop.gov.co/Public/Tendering/OpportunityDetail/Index?noticeUID=CO1.NTC.7827335&amp;isFromPublicArea=True&amp;isModal=true&amp;asPopupView=true</t>
  </si>
  <si>
    <t>https://community.secop.gov.co/Public/Tendering/OpportunityDetail/Index?noticeUID=CO1.NTC.7827262&amp;isFromPublicArea=True&amp;isModal=true&amp;asPopupView=true</t>
  </si>
  <si>
    <t>https://community.secop.gov.co/Public/Tendering/OpportunityDetail/Index?noticeUID=CO1.NTC.7827508&amp;isFromPublicArea=True&amp;isModal=true&amp;asPopupView=true</t>
  </si>
  <si>
    <t>https://community.secop.gov.co/Public/Tendering/OpportunityDetail/Index?noticeUID=CO1.NTC.7827278&amp;isFromPublicArea=True&amp;isModal=true&amp;asPopupView=true</t>
  </si>
  <si>
    <t>https://community.secop.gov.co/Public/Tendering/OpportunityDetail/Index?noticeUID=CO1.NTC.7827707&amp;isFromPublicArea=True&amp;isModal=true&amp;asPopupView=true</t>
  </si>
  <si>
    <t>https://community.secop.gov.co/Public/Tendering/OpportunityDetail/Index?noticeUID=CO1.NTC.7827547&amp;isFromPublicArea=True&amp;isModal=true&amp;asPopupView=true</t>
  </si>
  <si>
    <t>https://community.secop.gov.co/Public/Tendering/OpportunityDetail/Index?noticeUID=CO1.NTC.7828158&amp;isFromPublicArea=True&amp;isModal=true&amp;asPopupView=true</t>
  </si>
  <si>
    <t>https://community.secop.gov.co/Public/Tendering/OpportunityDetail/Index?noticeUID=CO1.NTC.7827676&amp;isFromPublicArea=True&amp;isModal=true&amp;asPopupView=true</t>
  </si>
  <si>
    <t>https://community.secop.gov.co/Public/Tendering/OpportunityDetail/Index?noticeUID=CO1.NTC.7827771&amp;isFromPublicArea=True&amp;isModal=true&amp;asPopupView=true</t>
  </si>
  <si>
    <t>https://community.secop.gov.co/Public/Tendering/OpportunityDetail/Index?noticeUID=CO1.NTC.7828008&amp;isFromPublicArea=True&amp;isModal=true&amp;asPopupView=true</t>
  </si>
  <si>
    <t>https://community.secop.gov.co/Public/Tendering/OpportunityDetail/Index?noticeUID=CO1.NTC.7828138&amp;isFromPublicArea=True&amp;isModal=true&amp;asPopupView=true</t>
  </si>
  <si>
    <t>https://community.secop.gov.co/Public/Tendering/OpportunityDetail/Index?noticeUID=CO1.NTC.7828149&amp;isFromPublicArea=True&amp;isModal=true&amp;asPopupView=true</t>
  </si>
  <si>
    <t>https://community.secop.gov.co/Public/Tendering/OpportunityDetail/Index?noticeUID=CO1.NTC.7827972&amp;isFromPublicArea=True&amp;isModal=true&amp;asPopupView=true</t>
  </si>
  <si>
    <t>https://community.secop.gov.co/Public/Tendering/OpportunityDetail/Index?noticeUID=CO1.NTC.7828352&amp;isFromPublicArea=True&amp;isModal=true&amp;asPopupView=true</t>
  </si>
  <si>
    <t>https://community.secop.gov.co/Public/Tendering/OpportunityDetail/Index?noticeUID=CO1.NTC.7828346&amp;isFromPublicArea=True&amp;isModal=true&amp;asPopupView=true</t>
  </si>
  <si>
    <t>https://community.secop.gov.co/Public/Tendering/OpportunityDetail/Index?noticeUID=CO1.NTC.7829140&amp;isFromPublicArea=True&amp;isModal=true&amp;asPopupView=true</t>
  </si>
  <si>
    <t>https://community.secop.gov.co/Public/Tendering/OpportunityDetail/Index?noticeUID=CO1.NTC.7827935&amp;isFromPublicArea=True&amp;isModal=true&amp;asPopupView=true</t>
  </si>
  <si>
    <t>https://community.secop.gov.co/Public/Tendering/OpportunityDetail/Index?noticeUID=CO1.NTC.7828606&amp;isFromPublicArea=True&amp;isModal=true&amp;asPopupView=true</t>
  </si>
  <si>
    <t>https://community.secop.gov.co/Public/Tendering/OpportunityDetail/Index?noticeUID=CO1.NTC.7829769&amp;isFromPublicArea=True&amp;isModal=true&amp;asPopupView=true</t>
  </si>
  <si>
    <t>https://community.secop.gov.co/Public/Tendering/OpportunityDetail/Index?noticeUID=CO1.NTC.7829443&amp;isFromPublicArea=True&amp;isModal=true&amp;asPopupView=true</t>
  </si>
  <si>
    <t>https://community.secop.gov.co/Public/Tendering/OpportunityDetail/Index?noticeUID=CO1.NTC.7828711&amp;isFromPublicArea=True&amp;isModal=true&amp;asPopupView=true</t>
  </si>
  <si>
    <t>https://community.secop.gov.co/Public/Tendering/OpportunityDetail/Index?noticeUID=CO1.NTC.7828738&amp;isFromPublicArea=True&amp;isModal=true&amp;asPopupView=true</t>
  </si>
  <si>
    <t>https://community.secop.gov.co/Public/Tendering/OpportunityDetail/Index?noticeUID=CO1.NTC.7828565&amp;isFromPublicArea=True&amp;isModal=true&amp;asPopupView=true</t>
  </si>
  <si>
    <t>https://community.secop.gov.co/Public/Tendering/OpportunityDetail/Index?noticeUID=CO1.NTC.7830789&amp;isFromPublicArea=True&amp;isModal=true&amp;asPopupView=true</t>
  </si>
  <si>
    <t>https://community.secop.gov.co/Public/Tendering/OpportunityDetail/Index?noticeUID=CO1.NTC.7828850&amp;isFromPublicArea=True&amp;isModal=true&amp;asPopupView=true</t>
  </si>
  <si>
    <t>https://community.secop.gov.co/Public/Tendering/OpportunityDetail/Index?noticeUID=CO1.NTC.7829308&amp;isFromPublicArea=True&amp;isModal=true&amp;asPopupView=true</t>
  </si>
  <si>
    <t>https://community.secop.gov.co/Public/Tendering/OpportunityDetail/Index?noticeUID=CO1.NTC.7829229&amp;isFromPublicArea=True&amp;isModal=true&amp;asPopupView=true</t>
  </si>
  <si>
    <t>https://community.secop.gov.co/Public/Tendering/OpportunityDetail/Index?noticeUID=CO1.NTC.7829608&amp;isFromPublicArea=True&amp;isModal=true&amp;asPopupView=true</t>
  </si>
  <si>
    <t>https://community.secop.gov.co/Public/Tendering/OpportunityDetail/Index?noticeUID=CO1.NTC.7834146&amp;isFromPublicArea=True&amp;isModal=true&amp;asPopupView=true</t>
  </si>
  <si>
    <t>https://community.secop.gov.co/Public/Tendering/OpportunityDetail/Index?noticeUID=CO1.NTC.7830359&amp;isFromPublicArea=True&amp;isModal=true&amp;asPopupView=true</t>
  </si>
  <si>
    <t>https://community.secop.gov.co/Public/Tendering/OpportunityDetail/Index?noticeUID=CO1.NTC.7830375&amp;isFromPublicArea=True&amp;isModal=true&amp;asPopupView=true</t>
  </si>
  <si>
    <t>https://community.secop.gov.co/Public/Tendering/OpportunityDetail/Index?noticeUID=CO1.NTC.7830759&amp;isFromPublicArea=True&amp;isModal=true&amp;asPopupView=true</t>
  </si>
  <si>
    <t>https://community.secop.gov.co/Public/Tendering/OpportunityDetail/Index?noticeUID=CO1.NTC.7831246&amp;isFromPublicArea=True&amp;isModal=true&amp;asPopupView=true</t>
  </si>
  <si>
    <t>https://community.secop.gov.co/Public/Tendering/OpportunityDetail/Index?noticeUID=CO1.NTC.7831048&amp;isFromPublicArea=True&amp;isModal=true&amp;asPopupView=true</t>
  </si>
  <si>
    <t>https://community.secop.gov.co/Public/Tendering/OpportunityDetail/Index?noticeUID=CO1.NTC.7830967&amp;isFromPublicArea=True&amp;isModal=true&amp;asPopupView=true</t>
  </si>
  <si>
    <t>https://community.secop.gov.co/Public/Tendering/OpportunityDetail/Index?noticeUID=CO1.NTC.7831100&amp;isFromPublicArea=True&amp;isModal=true&amp;asPopupView=true</t>
  </si>
  <si>
    <t>https://community.secop.gov.co/Public/Tendering/OpportunityDetail/Index?noticeUID=CO1.NTC.7831365&amp;isFromPublicArea=True&amp;isModal=true&amp;asPopupView=true</t>
  </si>
  <si>
    <t>https://community.secop.gov.co/Public/Tendering/OpportunityDetail/Index?noticeUID=CO1.NTC.7831086&amp;isFromPublicArea=True&amp;isModal=true&amp;asPopupView=true</t>
  </si>
  <si>
    <t>https://community.secop.gov.co/Public/Tendering/OpportunityDetail/Index?noticeUID=CO1.NTC.7831395&amp;isFromPublicArea=True&amp;isModal=true&amp;asPopupView=true</t>
  </si>
  <si>
    <t>https://community.secop.gov.co/Public/Tendering/OpportunityDetail/Index?noticeUID=CO1.NTC.7831676&amp;isFromPublicArea=True&amp;isModal=true&amp;asPopupView=true</t>
  </si>
  <si>
    <t>https://community.secop.gov.co/Public/Tendering/OpportunityDetail/Index?noticeUID=CO1.NTC.7831747&amp;isFromPublicArea=True&amp;isModal=true&amp;asPopupView=true</t>
  </si>
  <si>
    <t>https://community.secop.gov.co/Public/Tendering/OpportunityDetail/Index?noticeUID=CO1.NTC.7832226&amp;isFromPublicArea=True&amp;isModal=true&amp;asPopupView=true</t>
  </si>
  <si>
    <t>https://community.secop.gov.co/Public/Tendering/OpportunityDetail/Index?noticeUID=CO1.NTC.7832231&amp;isFromPublicArea=True&amp;isModal=true&amp;asPopupView=true</t>
  </si>
  <si>
    <t>https://community.secop.gov.co/Public/Tendering/OpportunityDetail/Index?noticeUID=CO1.NTC.7831780&amp;isFromPublicArea=True&amp;isModal=true&amp;asPopupView=true</t>
  </si>
  <si>
    <t>https://community.secop.gov.co/Public/Tendering/OpportunityDetail/Index?noticeUID=CO1.NTC.7832610&amp;isFromPublicArea=True&amp;isModal=true&amp;asPopupView=true</t>
  </si>
  <si>
    <t>https://community.secop.gov.co/Public/Tendering/OpportunityDetail/Index?noticeUID=CO1.NTC.7832393&amp;isFromPublicArea=True&amp;isModal=true&amp;asPopupView=true</t>
  </si>
  <si>
    <t>https://community.secop.gov.co/Public/Tendering/OpportunityDetail/Index?noticeUID=CO1.NTC.7832654&amp;isFromPublicArea=True&amp;isModal=true&amp;asPopupView=true</t>
  </si>
  <si>
    <t>https://community.secop.gov.co/Public/Tendering/OpportunityDetail/Index?noticeUID=CO1.NTC.7832585&amp;isFromPublicArea=True&amp;isModal=true&amp;asPopupView=true</t>
  </si>
  <si>
    <t>https://community.secop.gov.co/Public/Tendering/OpportunityDetail/Index?noticeUID=CO1.NTC.7833003&amp;isFromPublicArea=True&amp;isModal=true&amp;asPopupView=true</t>
  </si>
  <si>
    <t>https://community.secop.gov.co/Public/Tendering/OpportunityDetail/Index?noticeUID=CO1.NTC.7833205&amp;isFromPublicArea=True&amp;isModal=true&amp;asPopupView=true</t>
  </si>
  <si>
    <t>https://community.secop.gov.co/Public/Tendering/OpportunityDetail/Index?noticeUID=CO1.NTC.7832972&amp;isFromPublicArea=True&amp;isModal=true&amp;asPopupView=true</t>
  </si>
  <si>
    <t>https://community.secop.gov.co/Public/Tendering/OpportunityDetail/Index?noticeUID=CO1.NTC.7833096&amp;isFromPublicArea=True&amp;isModal=true&amp;asPopupView=true</t>
  </si>
  <si>
    <t>https://community.secop.gov.co/Public/Tendering/OpportunityDetail/Index?noticeUID=CO1.NTC.7833080&amp;isFromPublicArea=True&amp;isModal=true&amp;asPopupView=true</t>
  </si>
  <si>
    <t>https://community.secop.gov.co/Public/Tendering/OpportunityDetail/Index?noticeUID=CO1.NTC.7832993&amp;isFromPublicArea=True&amp;isModal=true&amp;asPopupView=true</t>
  </si>
  <si>
    <t>https://community.secop.gov.co/Public/Tendering/OpportunityDetail/Index?noticeUID=CO1.NTC.7832987&amp;isFromPublicArea=True&amp;isModal=true&amp;asPopupView=true</t>
  </si>
  <si>
    <t>https://community.secop.gov.co/Public/Tendering/OpportunityDetail/Index?noticeUID=CO1.NTC.7833607&amp;isFromPublicArea=True&amp;isModal=true&amp;asPopupView=true</t>
  </si>
  <si>
    <t>https://community.secop.gov.co/Public/Tendering/OpportunityDetail/Index?noticeUID=CO1.NTC.7832998&amp;isFromPublicArea=True&amp;isModal=true&amp;asPopupView=true</t>
  </si>
  <si>
    <t>https://community.secop.gov.co/Public/Tendering/OpportunityDetail/Index?noticeUID=CO1.NTC.7833457&amp;isFromPublicArea=True&amp;isModal=true&amp;asPopupView=true</t>
  </si>
  <si>
    <t>https://community.secop.gov.co/Public/Tendering/OpportunityDetail/Index?noticeUID=CO1.NTC.7833729&amp;isFromPublicArea=True&amp;isModal=true&amp;asPopupView=true</t>
  </si>
  <si>
    <t>https://community.secop.gov.co/Public/Tendering/OpportunityDetail/Index?noticeUID=CO1.NTC.7833461&amp;isFromPublicArea=True&amp;isModal=true&amp;asPopupView=true</t>
  </si>
  <si>
    <t>https://community.secop.gov.co/Public/Tendering/OpportunityDetail/Index?noticeUID=CO1.NTC.7833484&amp;isFromPublicArea=True&amp;isModal=true&amp;asPopupView=true</t>
  </si>
  <si>
    <t>https://community.secop.gov.co/Public/Tendering/OpportunityDetail/Index?noticeUID=CO1.NTC.7833493&amp;isFromPublicArea=True&amp;isModal=true&amp;asPopupView=true</t>
  </si>
  <si>
    <t>https://community.secop.gov.co/Public/Tendering/OpportunityDetail/Index?noticeUID=CO1.NTC.7833182&amp;isFromPublicArea=True&amp;isModal=true&amp;asPopupView=true</t>
  </si>
  <si>
    <t>https://community.secop.gov.co/Public/Tendering/OpportunityDetail/Index?noticeUID=CO1.NTC.7833581&amp;isFromPublicArea=True&amp;isModal=true&amp;asPopupView=true</t>
  </si>
  <si>
    <t>https://community.secop.gov.co/Public/Tendering/OpportunityDetail/Index?noticeUID=CO1.NTC.7833497&amp;isFromPublicArea=True&amp;isModal=true&amp;asPopupView=true</t>
  </si>
  <si>
    <t>https://community.secop.gov.co/Public/Tendering/OpportunityDetail/Index?noticeUID=CO1.NTC.7833824&amp;isFromPublicArea=True&amp;isModal=true&amp;asPopupView=true</t>
  </si>
  <si>
    <t>https://community.secop.gov.co/Public/Tendering/OpportunityDetail/Index?noticeUID=CO1.NTC.7833200&amp;isFromPublicArea=True&amp;isModal=true&amp;asPopupView=true</t>
  </si>
  <si>
    <t>https://community.secop.gov.co/Public/Tendering/OpportunityDetail/Index?noticeUID=CO1.NTC.7833659&amp;isFromPublicArea=True&amp;isModal=true&amp;asPopupView=true</t>
  </si>
  <si>
    <t>https://community.secop.gov.co/Public/Tendering/OpportunityDetail/Index?noticeUID=CO1.NTC.7834020&amp;isFromPublicArea=True&amp;isModal=true&amp;asPopupView=true</t>
  </si>
  <si>
    <t>https://community.secop.gov.co/Public/Tendering/OpportunityDetail/Index?noticeUID=CO1.NTC.7834028&amp;isFromPublicArea=True&amp;isModal=true&amp;asPopupView=true</t>
  </si>
  <si>
    <t>https://community.secop.gov.co/Public/Tendering/OpportunityDetail/Index?noticeUID=CO1.NTC.7833884&amp;isFromPublicArea=True&amp;isModal=true&amp;asPopupView=true</t>
  </si>
  <si>
    <t>https://community.secop.gov.co/Public/Tendering/OpportunityDetail/Index?noticeUID=CO1.NTC.7834544&amp;isFromPublicArea=True&amp;isModal=true&amp;asPopupView=true</t>
  </si>
  <si>
    <t>https://community.secop.gov.co/Public/Tendering/OpportunityDetail/Index?noticeUID=CO1.NTC.7834486&amp;isFromPublicArea=True&amp;isModal=true&amp;asPopupView=true</t>
  </si>
  <si>
    <t>https://community.secop.gov.co/Public/Tendering/OpportunityDetail/Index?noticeUID=CO1.NTC.7834599&amp;isFromPublicArea=True&amp;isModal=true&amp;asPopupView=true</t>
  </si>
  <si>
    <t>https://community.secop.gov.co/Public/Tendering/OpportunityDetail/Index?noticeUID=CO1.NTC.7834525&amp;isFromPublicArea=True&amp;isModal=true&amp;asPopupView=true</t>
  </si>
  <si>
    <t>https://community.secop.gov.co/Public/Tendering/OpportunityDetail/Index?noticeUID=CO1.NTC.7834358&amp;isFromPublicArea=True&amp;isModal=true&amp;asPopupView=true</t>
  </si>
  <si>
    <t>https://community.secop.gov.co/Public/Tendering/OpportunityDetail/Index?noticeUID=CO1.NTC.7834357&amp;isFromPublicArea=True&amp;isModal=true&amp;asPopupView=true</t>
  </si>
  <si>
    <t>https://community.secop.gov.co/Public/Tendering/OpportunityDetail/Index?noticeUID=CO1.NTC.7834551&amp;isFromPublicArea=True&amp;isModal=true&amp;asPopupView=true</t>
  </si>
  <si>
    <t>https://community.secop.gov.co/Public/Tendering/OpportunityDetail/Index?noticeUID=CO1.NTC.7842537&amp;isFromPublicArea=True&amp;isModal=true&amp;asPopupView=true</t>
  </si>
  <si>
    <t>https://community.secop.gov.co/Public/Tendering/OpportunityDetail/Index?noticeUID=CO1.NTC.7834625&amp;isFromPublicArea=True&amp;isModal=true&amp;asPopupView=true</t>
  </si>
  <si>
    <t>https://community.secop.gov.co/Public/Tendering/OpportunityDetail/Index?noticeUID=CO1.NTC.7843123&amp;isFromPublicArea=True&amp;isModal=true&amp;asPopupView=true</t>
  </si>
  <si>
    <t>https://community.secop.gov.co/Public/Tendering/OpportunityDetail/Index?noticeUID=CO1.NTC.7834582&amp;isFromPublicArea=True&amp;isModal=true&amp;asPopupView=true</t>
  </si>
  <si>
    <t>https://community.secop.gov.co/Public/Tendering/OpportunityDetail/Index?noticeUID=CO1.NTC.7834902&amp;isFromPublicArea=True&amp;isModal=true&amp;asPopupView=true</t>
  </si>
  <si>
    <t>https://community.secop.gov.co/Public/Tendering/OpportunityDetail/Index?noticeUID=CO1.NTC.7835006&amp;isFromPublicArea=True&amp;isModal=true&amp;asPopupView=true</t>
  </si>
  <si>
    <t>https://community.secop.gov.co/Public/Tendering/OpportunityDetail/Index?noticeUID=CO1.NTC.7834747&amp;isFromPublicArea=True&amp;isModal=true&amp;asPopupView=true</t>
  </si>
  <si>
    <t>https://community.secop.gov.co/Public/Tendering/OpportunityDetail/Index?noticeUID=CO1.NTC.7834753&amp;isFromPublicArea=True&amp;isModal=true&amp;asPopupView=true</t>
  </si>
  <si>
    <t>https://community.secop.gov.co/Public/Tendering/OpportunityDetail/Index?noticeUID=CO1.NTC.7844731&amp;isFromPublicArea=True&amp;isModal=true&amp;asPopupView=true</t>
  </si>
  <si>
    <t>https://community.secop.gov.co/Public/Tendering/OpportunityDetail/Index?noticeUID=CO1.NTC.7834925&amp;isFromPublicArea=True&amp;isModal=true&amp;asPopupView=true</t>
  </si>
  <si>
    <t>https://community.secop.gov.co/Public/Tendering/OpportunityDetail/Index?noticeUID=CO1.NTC.7834835&amp;isFromPublicArea=True&amp;isModal=true&amp;asPopupView=true</t>
  </si>
  <si>
    <t>https://community.secop.gov.co/Public/Tendering/OpportunityDetail/Index?noticeUID=CO1.NTC.7834654&amp;isFromPublicArea=True&amp;isModal=true&amp;asPopupView=true</t>
  </si>
  <si>
    <t>https://community.secop.gov.co/Public/Tendering/OpportunityDetail/Index?noticeUID=CO1.NTC.7834659&amp;isFromPublicArea=True&amp;isModal=true&amp;asPopupView=true</t>
  </si>
  <si>
    <t>https://community.secop.gov.co/Public/Tendering/OpportunityDetail/Index?noticeUID=CO1.NTC.7844725&amp;isFromPublicArea=True&amp;isModal=true&amp;asPopupView=true</t>
  </si>
  <si>
    <t>https://community.secop.gov.co/Public/Tendering/OpportunityDetail/Index?noticeUID=CO1.NTC.7834848&amp;isFromPublicArea=True&amp;isModal=true&amp;asPopupView=true</t>
  </si>
  <si>
    <t>https://community.secop.gov.co/Public/Tendering/OpportunityDetail/Index?noticeUID=CO1.NTC.7844815&amp;isFromPublicArea=True&amp;isModal=true&amp;asPopupView=true</t>
  </si>
  <si>
    <t>https://community.secop.gov.co/Public/Tendering/OpportunityDetail/Index?noticeUID=CO1.NTC.7844285&amp;isFromPublicArea=True&amp;isModal=true&amp;asPopupView=true</t>
  </si>
  <si>
    <t>https://community.secop.gov.co/Public/Tendering/OpportunityDetail/Index?noticeUID=CO1.NTC.7844288&amp;isFromPublicArea=True&amp;isModal=true&amp;asPopupView=true</t>
  </si>
  <si>
    <t>https://community.secop.gov.co/Public/Tendering/OpportunityDetail/Index?noticeUID=CO1.NTC.7835529&amp;isFromPublicArea=True&amp;isModal=true&amp;asPopupView=true</t>
  </si>
  <si>
    <t>https://community.secop.gov.co/Public/Tendering/OpportunityDetail/Index?noticeUID=CO1.NTC.7835243&amp;isFromPublicArea=True&amp;isModal=true&amp;asPopupView=true</t>
  </si>
  <si>
    <t>https://community.secop.gov.co/Public/Tendering/OpportunityDetail/Index?noticeUID=CO1.NTC.7844742&amp;isFromPublicArea=True&amp;isModal=true&amp;asPopupView=true</t>
  </si>
  <si>
    <t>https://community.secop.gov.co/Public/Tendering/OpportunityDetail/Index?noticeUID=CO1.NTC.7835370&amp;isFromPublicArea=True&amp;isModal=true&amp;asPopupView=true</t>
  </si>
  <si>
    <t>https://community.secop.gov.co/Public/Tendering/OpportunityDetail/Index?noticeUID=CO1.NTC.7835707&amp;isFromPublicArea=True&amp;isModal=true&amp;asPopupView=true</t>
  </si>
  <si>
    <t>https://community.secop.gov.co/Public/Tendering/OpportunityDetail/Index?noticeUID=CO1.NTC.7844915&amp;isFromPublicArea=True&amp;isModal=true&amp;asPopupView=true</t>
  </si>
  <si>
    <t>https://community.secop.gov.co/Public/Tendering/OpportunityDetail/Index?noticeUID=CO1.NTC.7835576&amp;isFromPublicArea=True&amp;isModal=true&amp;asPopupView=true</t>
  </si>
  <si>
    <t>https://community.secop.gov.co/Public/Tendering/OpportunityDetail/Index?noticeUID=CO1.NTC.7835741&amp;isFromPublicArea=True&amp;isModal=true&amp;asPopupView=true</t>
  </si>
  <si>
    <t>https://community.secop.gov.co/Public/Tendering/OpportunityDetail/Index?noticeUID=CO1.NTC.7844747&amp;isFromPublicArea=True&amp;isModal=true&amp;asPopupView=true</t>
  </si>
  <si>
    <t>https://community.secop.gov.co/Public/Tendering/OpportunityDetail/Index?noticeUID=CO1.NTC.7836111&amp;isFromPublicArea=True&amp;isModal=true&amp;asPopupView=true</t>
  </si>
  <si>
    <t>https://community.secop.gov.co/Public/Tendering/OpportunityDetail/Index?noticeUID=CO1.NTC.7835790&amp;isFromPublicArea=True&amp;isModal=true&amp;asPopupView=true</t>
  </si>
  <si>
    <t>https://community.secop.gov.co/Public/Tendering/OpportunityDetail/Index?noticeUID=CO1.NTC.7836205&amp;isFromPublicArea=True&amp;isModal=true&amp;asPopupView=true</t>
  </si>
  <si>
    <t>https://community.secop.gov.co/Public/Tendering/OpportunityDetail/Index?noticeUID=CO1.NTC.7836243&amp;isFromPublicArea=True&amp;isModal=true&amp;asPopupView=true</t>
  </si>
  <si>
    <t>https://community.secop.gov.co/Public/Tendering/OpportunityDetail/Index?noticeUID=CO1.NTC.7844916&amp;isFromPublicArea=True&amp;isModal=true&amp;asPopupView=true</t>
  </si>
  <si>
    <t>https://community.secop.gov.co/Public/Tendering/OpportunityDetail/Index?noticeUID=CO1.NTC.7836537&amp;isFromPublicArea=True&amp;isModal=true&amp;asPopupView=true</t>
  </si>
  <si>
    <t>https://community.secop.gov.co/Public/Tendering/OpportunityDetail/Index?noticeUID=CO1.NTC.7844829&amp;isFromPublicArea=True&amp;isModal=true&amp;asPopupView=true</t>
  </si>
  <si>
    <t>https://community.secop.gov.co/Public/Tendering/OpportunityDetail/Index?noticeUID=CO1.NTC.7836708&amp;isFromPublicArea=True&amp;isModal=true&amp;asPopupView=true</t>
  </si>
  <si>
    <t>https://community.secop.gov.co/Public/Tendering/OpportunityDetail/Index?noticeUID=CO1.NTC.7571963&amp;isFromPublicArea=True&amp;isModal=true&amp;asPopupView=true</t>
  </si>
  <si>
    <t>https://community.secop.gov.co/Public/Tendering/OpportunityDetail/Index?noticeUID=CO1.NTC.7836380&amp;isFromPublicArea=True&amp;isModal=true&amp;asPopupView=true</t>
  </si>
  <si>
    <t>https://community.secop.gov.co/Public/Tendering/OpportunityDetail/Index?noticeUID=CO1.NTC.7836605&amp;isFromPublicArea=True&amp;isModal=true&amp;asPopupView=true</t>
  </si>
  <si>
    <t>https://community.secop.gov.co/Public/Tendering/OpportunityDetail/Index?noticeUID=CO1.NTC.7836927&amp;isFromPublicArea=True&amp;isModal=true&amp;asPopupView=true</t>
  </si>
  <si>
    <t>https://community.secop.gov.co/Public/Tendering/OpportunityDetail/Index?noticeUID=CO1.NTC.7844294&amp;isFromPublicArea=True&amp;isModal=true&amp;asPopupView=true</t>
  </si>
  <si>
    <t>https://community.secop.gov.co/Public/Tendering/OpportunityDetail/Index?noticeUID=CO1.NTC.7852128&amp;isFromPublicArea=True&amp;isModal=true&amp;asPopupView=true</t>
  </si>
  <si>
    <t>https://community.secop.gov.co/Public/Tendering/OpportunityDetail/Index?noticeUID=CO1.NTC.7836648&amp;isFromPublicArea=True&amp;isModal=true&amp;asPopupView=true</t>
  </si>
  <si>
    <t>https://community.secop.gov.co/Public/Tendering/OpportunityDetail/Index?noticeUID=CO1.NTC.7839416&amp;isFromPublicArea=True&amp;isModal=true&amp;asPopupView=true</t>
  </si>
  <si>
    <t>https://community.secop.gov.co/Public/Tendering/OpportunityDetail/Index?noticeUID=CO1.NTC.7839577&amp;isFromPublicArea=True&amp;isModal=true&amp;asPopupView=true</t>
  </si>
  <si>
    <t>https://community.secop.gov.co/Public/Tendering/OpportunityDetail/Index?noticeUID=CO1.NTC.7836660&amp;isFromPublicArea=True&amp;isModal=true&amp;asPopupView=true</t>
  </si>
  <si>
    <t>https://community.secop.gov.co/Public/Tendering/OpportunityDetail/Index?noticeUID=CO1.NTC.7840617&amp;isFromPublicArea=True&amp;isModal=true&amp;asPopupView=true</t>
  </si>
  <si>
    <t>https://community.secop.gov.co/Public/Tendering/OpportunityDetail/Index?noticeUID=CO1.NTC.7840685&amp;isFromPublicArea=True&amp;isModal=true&amp;asPopupView=true</t>
  </si>
  <si>
    <t>https://community.secop.gov.co/Public/Tendering/OpportunityDetail/Index?noticeUID=CO1.NTC.7837060&amp;isFromPublicArea=True&amp;isModal=true&amp;asPopupView=true</t>
  </si>
  <si>
    <t>https://community.secop.gov.co/Public/Tendering/OpportunityDetail/Index?noticeUID=CO1.NTC.7840957&amp;isFromPublicArea=True&amp;isModal=true&amp;asPopupView=true</t>
  </si>
  <si>
    <t>https://community.secop.gov.co/Public/Tendering/OpportunityDetail/Index?noticeUID=CO1.NTC.7837081&amp;isFromPublicArea=True&amp;isModal=true&amp;asPopupView=true</t>
  </si>
  <si>
    <t>https://community.secop.gov.co/Public/Tendering/OpportunityDetail/Index?noticeUID=CO1.NTC.7841141&amp;isFromPublicArea=True&amp;isModal=true&amp;asPopupView=true</t>
  </si>
  <si>
    <t>https://community.secop.gov.co/Public/Tendering/OpportunityDetail/Index?noticeUID=CO1.NTC.7841524&amp;isFromPublicArea=True&amp;isModal=true&amp;asPopupView=true</t>
  </si>
  <si>
    <t>https://community.secop.gov.co/Public/Tendering/OpportunityDetail/Index?noticeUID=CO1.NTC.7837519&amp;isFromPublicArea=True&amp;isModal=true&amp;asPopupView=true</t>
  </si>
  <si>
    <t>https://community.secop.gov.co/Public/Tendering/OpportunityDetail/Index?noticeUID=CO1.NTC.7841609&amp;isFromPublicArea=True&amp;isModal=true&amp;asPopupView=true</t>
  </si>
  <si>
    <t>https://community.secop.gov.co/Public/Tendering/OpportunityDetail/Index?noticeUID=CO1.NTC.7841846&amp;isFromPublicArea=True&amp;isModal=true&amp;asPopupView=true</t>
  </si>
  <si>
    <t>https://community.secop.gov.co/Public/Tendering/OpportunityDetail/Index?noticeUID=CO1.NTC.7836992&amp;isFromPublicArea=True&amp;isModal=true&amp;asPopupView=true</t>
  </si>
  <si>
    <t>https://community.secop.gov.co/Public/Tendering/OpportunityDetail/Index?noticeUID=CO1.NTC.7837330&amp;isFromPublicArea=True&amp;isModal=true&amp;asPopupView=true</t>
  </si>
  <si>
    <t>https://community.secop.gov.co/Public/Tendering/OpportunityDetail/Index?noticeUID=CO1.NTC.7843667&amp;isFromPublicArea=True&amp;isModal=true&amp;asPopupView=true</t>
  </si>
  <si>
    <t>https://community.secop.gov.co/Public/Tendering/OpportunityDetail/Index?noticeUID=CO1.NTC.7837370&amp;isFromPublicArea=True&amp;isModal=true&amp;asPopupView=true</t>
  </si>
  <si>
    <t>https://community.secop.gov.co/Public/Tendering/OpportunityDetail/Index?noticeUID=CO1.NTC.7845725&amp;isFromPublicArea=True&amp;isModal=true&amp;asPopupView=true</t>
  </si>
  <si>
    <t>https://community.secop.gov.co/Public/Tendering/OpportunityDetail/Index?noticeUID=CO1.NTC.7837132&amp;isFromPublicArea=True&amp;isModal=true&amp;asPopupView=true</t>
  </si>
  <si>
    <t>https://community.secop.gov.co/Public/Tendering/OpportunityDetail/Index?noticeUID=CO1.NTC.7837386&amp;isFromPublicArea=True&amp;isModal=true&amp;asPopupView=true</t>
  </si>
  <si>
    <t>https://community.secop.gov.co/Public/Tendering/OpportunityDetail/Index?noticeUID=CO1.NTC.7837558&amp;isFromPublicArea=True&amp;isModal=true&amp;asPopupView=true</t>
  </si>
  <si>
    <t>https://community.secop.gov.co/Public/Tendering/OpportunityDetail/Index?noticeUID=CO1.NTC.7837614&amp;isFromPublicArea=True&amp;isModal=true&amp;asPopupView=true</t>
  </si>
  <si>
    <t>https://community.secop.gov.co/Public/Tendering/OpportunityDetail/Index?noticeUID=CO1.NTC.7837808&amp;isFromPublicArea=True&amp;isModal=true&amp;asPopupView=true</t>
  </si>
  <si>
    <t>https://community.secop.gov.co/Public/Tendering/OpportunityDetail/Index?noticeUID=CO1.NTC.7837855&amp;isFromPublicArea=True&amp;isModal=true&amp;asPopupView=true</t>
  </si>
  <si>
    <t>https://community.secop.gov.co/Public/Tendering/OpportunityDetail/Index?noticeUID=CO1.NTC.7838458&amp;isFromPublicArea=True&amp;isModal=true&amp;asPopupView=true</t>
  </si>
  <si>
    <t>https://community.secop.gov.co/Public/Tendering/OpportunityDetail/Index?noticeUID=CO1.NTC.7838809&amp;isFromPublicArea=True&amp;isModal=true&amp;asPopupView=true</t>
  </si>
  <si>
    <t>https://community.secop.gov.co/Public/Tendering/OpportunityDetail/Index?noticeUID=CO1.NTC.7838844&amp;isFromPublicArea=True&amp;isModal=true&amp;asPopupView=true</t>
  </si>
  <si>
    <t>https://community.secop.gov.co/Public/Tendering/OpportunityDetail/Index?noticeUID=CO1.NTC.7838873&amp;isFromPublicArea=True&amp;isModal=true&amp;asPopupView=true</t>
  </si>
  <si>
    <t>https://community.secop.gov.co/Public/Tendering/OpportunityDetail/Index?noticeUID=CO1.NTC.7839044&amp;isFromPublicArea=True&amp;isModal=true&amp;asPopupView=true</t>
  </si>
  <si>
    <t>https://community.secop.gov.co/Public/Tendering/OpportunityDetail/Index?noticeUID=CO1.NTC.7841760&amp;isFromPublicArea=True&amp;isModal=true&amp;asPopupView=true</t>
  </si>
  <si>
    <t>https://community.secop.gov.co/Public/Tendering/OpportunityDetail/Index?noticeUID=CO1.NTC.7839339&amp;isFromPublicArea=True&amp;isModal=true&amp;asPopupView=true</t>
  </si>
  <si>
    <t>https://community.secop.gov.co/Public/Tendering/OpportunityDetail/Index?noticeUID=CO1.NTC.7839453&amp;isFromPublicArea=True&amp;isModal=true&amp;asPopupView=true</t>
  </si>
  <si>
    <t>https://community.secop.gov.co/Public/Tendering/OpportunityDetail/Index?noticeUID=CO1.NTC.7863083&amp;isFromPublicArea=True&amp;isModal=true&amp;asPopupView=true</t>
  </si>
  <si>
    <t>https://community.secop.gov.co/Public/Tendering/OpportunityDetail/Index?noticeUID=CO1.NTC.7842842&amp;isFromPublicArea=True&amp;isModal=true&amp;asPopupView=true</t>
  </si>
  <si>
    <t>https://community.secop.gov.co/Public/Tendering/OpportunityDetail/Index?noticeUID=CO1.NTC.7840005&amp;isFromPublicArea=True&amp;isModal=true&amp;asPopupView=true</t>
  </si>
  <si>
    <t>https://community.secop.gov.co/Public/Tendering/OpportunityDetail/Index?noticeUID=CO1.NTC.7839668&amp;isFromPublicArea=True&amp;isModal=true&amp;asPopupView=true</t>
  </si>
  <si>
    <t>https://community.secop.gov.co/Public/Tendering/OpportunityDetail/Index?noticeUID=CO1.NTC.7840130&amp;isFromPublicArea=True&amp;isModal=true&amp;asPopupView=true</t>
  </si>
  <si>
    <t>https://community.secop.gov.co/Public/Tendering/OpportunityDetail/Index?noticeUID=CO1.NTC.7840081&amp;isFromPublicArea=True&amp;isModal=true&amp;asPopupView=true</t>
  </si>
  <si>
    <t>https://community.secop.gov.co/Public/Tendering/OpportunityDetail/Index?noticeUID=CO1.NTC.7839980&amp;isFromPublicArea=True&amp;isModal=true&amp;asPopupView=true</t>
  </si>
  <si>
    <t>https://community.secop.gov.co/Public/Tendering/OpportunityDetail/Index?noticeUID=CO1.NTC.7840417&amp;isFromPublicArea=True&amp;isModal=true&amp;asPopupView=true</t>
  </si>
  <si>
    <t>https://community.secop.gov.co/Public/Tendering/OpportunityDetail/Index?noticeUID=CO1.NTC.7840175&amp;isFromPublicArea=True&amp;isModal=true&amp;asPopupView=true</t>
  </si>
  <si>
    <t>https://community.secop.gov.co/Public/Tendering/OpportunityDetail/Index?noticeUID=CO1.NTC.7840626&amp;isFromPublicArea=True&amp;isModal=true&amp;asPopupView=true</t>
  </si>
  <si>
    <t>https://community.secop.gov.co/Public/Tendering/OpportunityDetail/Index?noticeUID=CO1.NTC.7840293&amp;isFromPublicArea=True&amp;isModal=true&amp;asPopupView=true</t>
  </si>
  <si>
    <t>https://community.secop.gov.co/Public/Tendering/OpportunityDetail/Index?noticeUID=CO1.NTC.7840627&amp;isFromPublicArea=True&amp;isModal=true&amp;asPopupView=true</t>
  </si>
  <si>
    <t>https://community.secop.gov.co/Public/Tendering/OpportunityDetail/Index?noticeUID=CO1.NTC.7840907&amp;isFromPublicArea=True&amp;isModal=true&amp;asPopupView=true</t>
  </si>
  <si>
    <t>https://community.secop.gov.co/Public/Tendering/OpportunityDetail/Index?noticeUID=CO1.NTC.7840677&amp;isFromPublicArea=True&amp;isModal=true&amp;asPopupView=true</t>
  </si>
  <si>
    <t>https://community.secop.gov.co/Public/Tendering/OpportunityDetail/Index?noticeUID=CO1.NTC.7840500&amp;isFromPublicArea=True&amp;isModal=true&amp;asPopupView=true</t>
  </si>
  <si>
    <t>https://community.secop.gov.co/Public/Tendering/OpportunityDetail/Index?noticeUID=CO1.NTC.7840737&amp;isFromPublicArea=True&amp;isModal=true&amp;asPopupView=true</t>
  </si>
  <si>
    <t>https://community.secop.gov.co/Public/Tendering/OpportunityDetail/Index?noticeUID=CO1.NTC.7840874&amp;isFromPublicArea=True&amp;isModal=true&amp;asPopupView=true</t>
  </si>
  <si>
    <t>https://community.secop.gov.co/Public/Tendering/OpportunityDetail/Index?noticeUID=CO1.NTC.7840746&amp;isFromPublicArea=True&amp;isModal=true&amp;asPopupView=true</t>
  </si>
  <si>
    <t>https://community.secop.gov.co/Public/Tendering/OpportunityDetail/Index?noticeUID=CO1.NTC.7840872&amp;isFromPublicArea=True&amp;isModal=true&amp;asPopupView=true</t>
  </si>
  <si>
    <t>https://community.secop.gov.co/Public/Tendering/OpportunityDetail/Index?noticeUID=CO1.NTC.7840775&amp;isFromPublicArea=True&amp;isModal=true&amp;asPopupView=true</t>
  </si>
  <si>
    <t>https://community.secop.gov.co/Public/Tendering/OpportunityDetail/Index?noticeUID=CO1.NTC.7840784&amp;isFromPublicArea=True&amp;isModal=true&amp;asPopupView=true</t>
  </si>
  <si>
    <t>https://community.secop.gov.co/Public/Tendering/OpportunityDetail/Index?noticeUID=CO1.NTC.7840789&amp;isFromPublicArea=True&amp;isModal=true&amp;asPopupView=true</t>
  </si>
  <si>
    <t>https://community.secop.gov.co/Public/Tendering/OpportunityDetail/Index?noticeUID=CO1.NTC.7841520&amp;isFromPublicArea=True&amp;isModal=true&amp;asPopupView=true</t>
  </si>
  <si>
    <t>https://community.secop.gov.co/Public/Tendering/OpportunityDetail/Index?noticeUID=CO1.NTC.7841336&amp;isFromPublicArea=True&amp;isModal=true&amp;asPopupView=true</t>
  </si>
  <si>
    <t>https://community.secop.gov.co/Public/Tendering/OpportunityDetail/Index?noticeUID=CO1.NTC.7841708&amp;isFromPublicArea=True&amp;isModal=true&amp;asPopupView=true</t>
  </si>
  <si>
    <t>https://community.secop.gov.co/Public/Tendering/OpportunityDetail/Index?noticeUID=CO1.NTC.7842122&amp;isFromPublicArea=True&amp;isModal=true&amp;asPopupView=true</t>
  </si>
  <si>
    <t>https://community.secop.gov.co/Public/Tendering/OpportunityDetail/Index?noticeUID=CO1.NTC.7846025&amp;isFromPublicArea=True&amp;isModal=true&amp;asPopupView=true</t>
  </si>
  <si>
    <t>https://community.secop.gov.co/Public/Tendering/OpportunityDetail/Index?noticeUID=CO1.NTC.7845842&amp;isFromPublicArea=True&amp;isModal=true&amp;asPopupView=true</t>
  </si>
  <si>
    <t>https://community.secop.gov.co/Public/Tendering/OpportunityDetail/Index?noticeUID=CO1.NTC.7845728&amp;isFromPublicArea=True&amp;isModal=true&amp;asPopupView=true</t>
  </si>
  <si>
    <t>https://community.secop.gov.co/Public/Tendering/OpportunityDetail/Index?noticeUID=CO1.NTC.7845731&amp;isFromPublicArea=True&amp;isModal=true&amp;asPopupView=true</t>
  </si>
  <si>
    <t>https://community.secop.gov.co/Public/Tendering/OpportunityDetail/Index?noticeUID=CO1.NTC.7846433&amp;isFromPublicArea=True&amp;isModal=true&amp;asPopupView=true</t>
  </si>
  <si>
    <t>https://community.secop.gov.co/Public/Tendering/OpportunityDetail/Index?noticeUID=CO1.NTC.7846922&amp;isFromPublicArea=True&amp;isModal=true&amp;asPopupView=true</t>
  </si>
  <si>
    <t>https://community.secop.gov.co/Public/Tendering/OpportunityDetail/Index?noticeUID=CO1.NTC.7847200&amp;isFromPublicArea=True&amp;isModal=true&amp;asPopupView=true</t>
  </si>
  <si>
    <t>https://community.secop.gov.co/Public/Tendering/OpportunityDetail/Index?noticeUID=CO1.NTC.7847363&amp;isFromPublicArea=True&amp;isModal=true&amp;asPopupView=true</t>
  </si>
  <si>
    <t>https://community.secop.gov.co/Public/Tendering/OpportunityDetail/Index?noticeUID=CO1.NTC.7847519&amp;isFromPublicArea=True&amp;isModal=true&amp;asPopupView=true</t>
  </si>
  <si>
    <t>https://community.secop.gov.co/Public/Tendering/OpportunityDetail/Index?noticeUID=CO1.NTC.7848068&amp;isFromPublicArea=True&amp;isModal=true&amp;asPopupView=true</t>
  </si>
  <si>
    <t>https://community.secop.gov.co/Public/Tendering/OpportunityDetail/Index?noticeUID=CO1.NTC.7848623&amp;isFromPublicArea=True&amp;isModal=true&amp;asPopupView=true</t>
  </si>
  <si>
    <t>https://community.secop.gov.co/Public/Tendering/OpportunityDetail/Index?noticeUID=CO1.NTC.7849556&amp;isFromPublicArea=True&amp;isModal=true&amp;asPopupView=true</t>
  </si>
  <si>
    <t>https://community.secop.gov.co/Public/Tendering/OpportunityDetail/Index?noticeUID=CO1.NTC.7848608&amp;isFromPublicArea=True&amp;isModal=true&amp;asPopupView=true</t>
  </si>
  <si>
    <t>https://community.secop.gov.co/Public/Tendering/OpportunityDetail/Index?noticeUID=CO1.NTC.7848466&amp;isFromPublicArea=True&amp;isModal=true&amp;asPopupView=true</t>
  </si>
  <si>
    <t>https://community.secop.gov.co/Public/Tendering/OpportunityDetail/Index?noticeUID=CO1.NTC.7852016&amp;isFromPublicArea=True&amp;isModal=true&amp;asPopupView=true</t>
  </si>
  <si>
    <t>https://community.secop.gov.co/Public/Tendering/OpportunityDetail/Index?noticeUID=CO1.NTC.7848718&amp;isFromPublicArea=True&amp;isModal=true&amp;asPopupView=true</t>
  </si>
  <si>
    <t>https://community.secop.gov.co/Public/Tendering/OpportunityDetail/Index?noticeUID=CO1.NTC.7848593&amp;isFromPublicArea=True&amp;isModal=true&amp;asPopupView=true</t>
  </si>
  <si>
    <t>https://community.secop.gov.co/Public/Tendering/OpportunityDetail/Index?noticeUID=CO1.NTC.7848937&amp;isFromPublicArea=True&amp;isModal=true&amp;asPopupView=true</t>
  </si>
  <si>
    <t>https://community.secop.gov.co/Public/Tendering/OpportunityDetail/Index?noticeUID=CO1.NTC.7848798&amp;isFromPublicArea=True&amp;isModal=true&amp;asPopupView=true</t>
  </si>
  <si>
    <t>https://community.secop.gov.co/Public/Tendering/OpportunityDetail/Index?noticeUID=CO1.NTC.7848886&amp;isFromPublicArea=True&amp;isModal=true&amp;asPopupView=true</t>
  </si>
  <si>
    <t>https://community.secop.gov.co/Public/Tendering/OpportunityDetail/Index?noticeUID=CO1.NTC.7849146&amp;isFromPublicArea=True&amp;isModal=true&amp;asPopupView=true</t>
  </si>
  <si>
    <t>https://community.secop.gov.co/Public/Tendering/OpportunityDetail/Index?noticeUID=CO1.NTC.7849784&amp;isFromPublicArea=True&amp;isModal=true&amp;asPopupView=true</t>
  </si>
  <si>
    <t>https://community.secop.gov.co/Public/Tendering/OpportunityDetail/Index?noticeUID=CO1.NTC.7850095&amp;isFromPublicArea=True&amp;isModal=true&amp;asPopupView=true</t>
  </si>
  <si>
    <t>https://community.secop.gov.co/Public/Tendering/OpportunityDetail/Index?noticeUID=CO1.NTC.7851446&amp;isFromPublicArea=True&amp;isModal=true&amp;asPopupView=true</t>
  </si>
  <si>
    <t>https://community.secop.gov.co/Public/Tendering/OpportunityDetail/Index?noticeUID=CO1.NTC.7850654&amp;isFromPublicArea=True&amp;isModal=true&amp;asPopupView=true</t>
  </si>
  <si>
    <t>https://community.secop.gov.co/Public/Tendering/OpportunityDetail/Index?noticeUID=CO1.NTC.7851208&amp;isFromPublicArea=True&amp;isModal=true&amp;asPopupView=true</t>
  </si>
  <si>
    <t>https://community.secop.gov.co/Public/Tendering/OpportunityDetail/Index?noticeUID=CO1.NTC.7851196&amp;isFromPublicArea=True&amp;isModal=true&amp;asPopupView=true</t>
  </si>
  <si>
    <t>https://community.secop.gov.co/Public/Tendering/OpportunityDetail/Index?noticeUID=CO1.NTC.7851578&amp;isFromPublicArea=True&amp;isModal=true&amp;asPopupView=true</t>
  </si>
  <si>
    <t>https://community.secop.gov.co/Public/Tendering/OpportunityDetail/Index?noticeUID=CO1.NTC.7851726&amp;isFromPublicArea=True&amp;isModal=true&amp;asPopupView=true</t>
  </si>
  <si>
    <t>https://community.secop.gov.co/Public/Tendering/OpportunityDetail/Index?noticeUID=CO1.NTC.7851937&amp;isFromPublicArea=True&amp;isModal=true&amp;asPopupView=true</t>
  </si>
  <si>
    <t>https://community.secop.gov.co/Public/Tendering/OpportunityDetail/Index?noticeUID=CO1.NTC.7852055&amp;isFromPublicArea=True&amp;isModal=true&amp;asPopupView=true</t>
  </si>
  <si>
    <t>https://community.secop.gov.co/Public/Tendering/OpportunityDetail/Index?noticeUID=CO1.NTC.7852411&amp;isFromPublicArea=True&amp;isModal=true&amp;asPopupView=true</t>
  </si>
  <si>
    <t>https://community.secop.gov.co/Public/Tendering/OpportunityDetail/Index?noticeUID=CO1.NTC.7852451&amp;isFromPublicArea=True&amp;isModal=true&amp;asPopupView=true</t>
  </si>
  <si>
    <t>https://community.secop.gov.co/Public/Tendering/OpportunityDetail/Index?noticeUID=CO1.NTC.7853405&amp;isFromPublicArea=True&amp;isModal=true&amp;asPopupView=true</t>
  </si>
  <si>
    <t>https://community.secop.gov.co/Public/Tendering/OpportunityDetail/Index?noticeUID=CO1.NTC.7852993&amp;isFromPublicArea=True&amp;isModal=true&amp;asPopupView=true</t>
  </si>
  <si>
    <t>https://community.secop.gov.co/Public/Tendering/OpportunityDetail/Index?noticeUID=CO1.NTC.7853164&amp;isFromPublicArea=True&amp;isModal=true&amp;asPopupView=true</t>
  </si>
  <si>
    <t>https://community.secop.gov.co/Public/Tendering/OpportunityDetail/Index?noticeUID=CO1.NTC.7853186&amp;isFromPublicArea=True&amp;isModal=true&amp;asPopupView=true</t>
  </si>
  <si>
    <t>https://community.secop.gov.co/Public/Tendering/OpportunityDetail/Index?noticeUID=CO1.NTC.7853458&amp;isFromPublicArea=True&amp;isModal=true&amp;asPopupView=true</t>
  </si>
  <si>
    <t>https://community.secop.gov.co/Public/Tendering/OpportunityDetail/Index?noticeUID=CO1.NTC.7853336&amp;isFromPublicArea=True&amp;isModal=true&amp;asPopupView=true</t>
  </si>
  <si>
    <t>https://community.secop.gov.co/Public/Tendering/OpportunityDetail/Index?noticeUID=CO1.NTC.7853467&amp;isFromPublicArea=True&amp;isModal=true&amp;asPopupView=true</t>
  </si>
  <si>
    <t>https://community.secop.gov.co/Public/Tendering/OpportunityDetail/Index?noticeUID=CO1.NTC.7853532&amp;isFromPublicArea=True&amp;isModal=true&amp;asPopupView=true</t>
  </si>
  <si>
    <t>https://community.secop.gov.co/Public/Tendering/OpportunityDetail/Index?noticeUID=CO1.NTC.7853630&amp;isFromPublicArea=True&amp;isModal=true&amp;asPopupView=true</t>
  </si>
  <si>
    <t>https://community.secop.gov.co/Public/Tendering/OpportunityDetail/Index?noticeUID=CO1.NTC.7855929&amp;isFromPublicArea=True&amp;isModal=true&amp;asPopupView=true</t>
  </si>
  <si>
    <t>https://community.secop.gov.co/Public/Tendering/OpportunityDetail/Index?noticeUID=CO1.NTC.7857817&amp;isFromPublicArea=True&amp;isModal=true&amp;asPopupView=true</t>
  </si>
  <si>
    <t>https://community.secop.gov.co/Public/Tendering/OpportunityDetail/Index?noticeUID=CO1.NTC.7858313&amp;isFromPublicArea=True&amp;isModal=true&amp;asPopupView=true</t>
  </si>
  <si>
    <t>https://community.secop.gov.co/Public/Tendering/OpportunityDetail/Index?noticeUID=CO1.NTC.7858527&amp;isFromPublicArea=True&amp;isModal=true&amp;asPopupView=true</t>
  </si>
  <si>
    <t>https://community.secop.gov.co/Public/Tendering/OpportunityDetail/Index?noticeUID=CO1.NTC.7860053&amp;isFromPublicArea=True&amp;isModal=true&amp;asPopupView=true</t>
  </si>
  <si>
    <t>https://community.secop.gov.co/Public/Tendering/OpportunityDetail/Index?noticeUID=CO1.NTC.7860206&amp;isFromPublicArea=True&amp;isModal=true&amp;asPopupView=true</t>
  </si>
  <si>
    <t>https://community.secop.gov.co/Public/Tendering/OpportunityDetail/Index?noticeUID=CO1.NTC.7861215&amp;isFromPublicArea=True&amp;isModal=true&amp;asPopupView=true</t>
  </si>
  <si>
    <t>https://community.secop.gov.co/Public/Tendering/OpportunityDetail/Index?noticeUID=CO1.NTC.7861953&amp;isFromPublicArea=True&amp;isModal=true&amp;asPopupView=true</t>
  </si>
  <si>
    <t>https://community.secop.gov.co/Public/Tendering/OpportunityDetail/Index?noticeUID=CO1.NTC.7861946&amp;isFromPublicArea=True&amp;isModal=true&amp;asPopupView=true</t>
  </si>
  <si>
    <t>https://community.secop.gov.co/Public/Tendering/OpportunityDetail/Index?noticeUID=CO1.NTC.7861883&amp;isFromPublicArea=True&amp;isModal=true&amp;asPopupView=true</t>
  </si>
  <si>
    <t>https://community.secop.gov.co/Public/Tendering/OpportunityDetail/Index?noticeUID=CO1.NTC.7862427&amp;isFromPublicArea=True&amp;isModal=true&amp;asPopupView=true</t>
  </si>
  <si>
    <t>https://community.secop.gov.co/Public/Tendering/OpportunityDetail/Index?noticeUID=CO1.NTC.7862489&amp;isFromPublicArea=True&amp;isModal=true&amp;asPopupView=true</t>
  </si>
  <si>
    <t>https://community.secop.gov.co/Public/Tendering/OpportunityDetail/Index?noticeUID=CO1.NTC.7863011&amp;isFromPublicArea=True&amp;isModal=true&amp;asPopupView=true</t>
  </si>
  <si>
    <t>https://community.secop.gov.co/Public/Tendering/OpportunityDetail/Index?noticeUID=CO1.NTC.7863058&amp;isFromPublicArea=True&amp;isModal=true&amp;asPopupView=true</t>
  </si>
  <si>
    <t>https://community.secop.gov.co/Public/Tendering/OpportunityDetail/Index?noticeUID=CO1.NTC.7863305&amp;isFromPublicArea=True&amp;isModal=true&amp;asPopupView=true</t>
  </si>
  <si>
    <t>https://community.secop.gov.co/Public/Tendering/OpportunityDetail/Index?noticeUID=CO1.NTC.7863317&amp;isFromPublicArea=True&amp;isModal=true&amp;asPopupView=true</t>
  </si>
  <si>
    <t>https://community.secop.gov.co/Public/Tendering/OpportunityDetail/Index?noticeUID=CO1.NTC.7863410&amp;isFromPublicArea=True&amp;isModal=true&amp;asPopupView=true</t>
  </si>
  <si>
    <t>https://community.secop.gov.co/Public/Tendering/OpportunityDetail/Index?noticeUID=CO1.NTC.7863274&amp;isFromPublicArea=True&amp;isModal=true&amp;asPopupView=true</t>
  </si>
  <si>
    <t>https://community.secop.gov.co/Public/Tendering/OpportunityDetail/Index?noticeUID=CO1.NTC.7863439&amp;isFromPublicArea=True&amp;isModal=true&amp;asPopupView=true</t>
  </si>
  <si>
    <t>https://community.secop.gov.co/Public/Tendering/OpportunityDetail/Index?noticeUID=CO1.NTC.7863521&amp;isFromPublicArea=True&amp;isModal=true&amp;asPopupView=true</t>
  </si>
  <si>
    <t>https://community.secop.gov.co/Public/Tendering/OpportunityDetail/Index?noticeUID=CO1.NTC.7863379&amp;isFromPublicArea=True&amp;isModal=true&amp;asPopupView=true</t>
  </si>
  <si>
    <t>https://community.secop.gov.co/Public/Tendering/OpportunityDetail/Index?noticeUID=CO1.NTC.7863388&amp;isFromPublicArea=True&amp;isModal=true&amp;asPopupView=true</t>
  </si>
  <si>
    <t>https://community.secop.gov.co/Public/Tendering/OpportunityDetail/Index?noticeUID=CO1.NTC.7863543&amp;isFromPublicArea=True&amp;isModal=true&amp;asPopupView=true</t>
  </si>
  <si>
    <t>https://community.secop.gov.co/Public/Tendering/OpportunityDetail/Index?noticeUID=CO1.NTC.7863488&amp;isFromPublicArea=True&amp;isModal=true&amp;asPopupView=true</t>
  </si>
  <si>
    <t>https://community.secop.gov.co/Public/Tendering/OpportunityDetail/Index?noticeUID=CO1.NTC.7863608&amp;isFromPublicArea=True&amp;isModal=true&amp;asPopupView=true</t>
  </si>
  <si>
    <t>https://community.secop.gov.co/Public/Tendering/OpportunityDetail/Index?noticeUID=CO1.NTC.7863613&amp;isFromPublicArea=True&amp;isModal=true&amp;asPopupView=true</t>
  </si>
  <si>
    <t>https://community.secop.gov.co/Public/Tendering/OpportunityDetail/Index?noticeUID=CO1.NTC.7864124&amp;isFromPublicArea=True&amp;isModal=true&amp;asPopupView=true</t>
  </si>
  <si>
    <t>https://community.secop.gov.co/Public/Tendering/OpportunityDetail/Index?noticeUID=CO1.NTC.7863693&amp;isFromPublicArea=True&amp;isModal=true&amp;asPopupView=true</t>
  </si>
  <si>
    <t>https://community.secop.gov.co/Public/Tendering/OpportunityDetail/Index?noticeUID=CO1.NTC.7863645&amp;isFromPublicArea=True&amp;isModal=true&amp;asPopupView=true</t>
  </si>
  <si>
    <t>https://community.secop.gov.co/Public/Tendering/OpportunityDetail/Index?noticeUID=CO1.NTC.7864121&amp;isFromPublicArea=True&amp;isModal=true&amp;asPopupView=true</t>
  </si>
  <si>
    <t>https://community.secop.gov.co/Public/Tendering/OpportunityDetail/Index?noticeUID=CO1.NTC.7864240&amp;isFromPublicArea=True&amp;isModal=true&amp;asPopupView=true</t>
  </si>
  <si>
    <t>https://community.secop.gov.co/Public/Tendering/OpportunityDetail/Index?noticeUID=CO1.NTC.7863961&amp;isFromPublicArea=True&amp;isModal=true&amp;asPopupView=true</t>
  </si>
  <si>
    <t>https://community.secop.gov.co/Public/Tendering/OpportunityDetail/Index?noticeUID=CO1.NTC.7865370&amp;isFromPublicArea=True&amp;isModal=true&amp;asPopupView=true</t>
  </si>
  <si>
    <t>https://community.secop.gov.co/Public/Tendering/OpportunityDetail/Index?noticeUID=CO1.NTC.7866497&amp;isFromPublicArea=True&amp;isModal=true&amp;asPopupView=true</t>
  </si>
  <si>
    <t>https://community.secop.gov.co/Public/Tendering/OpportunityDetail/Index?noticeUID=CO1.NTC.7865908&amp;isFromPublicArea=True&amp;isModal=true&amp;asPopupView=true</t>
  </si>
  <si>
    <t>https://community.secop.gov.co/Public/Tendering/OpportunityDetail/Index?noticeUID=CO1.NTC.7866007&amp;isFromPublicArea=True&amp;isModal=true&amp;asPopupView=true</t>
  </si>
  <si>
    <t>https://community.secop.gov.co/Public/Tendering/OpportunityDetail/Index?noticeUID=CO1.NTC.7865990&amp;isFromPublicArea=True&amp;isModal=true&amp;asPopupView=true</t>
  </si>
  <si>
    <t>https://community.secop.gov.co/Public/Tendering/OpportunityDetail/Index?noticeUID=CO1.NTC.7871246&amp;isFromPublicArea=True&amp;isModal=true&amp;asPopupView=true</t>
  </si>
  <si>
    <t>https://community.secop.gov.co/Public/Tendering/OpportunityDetail/Index?noticeUID=CO1.NTC.7867005&amp;isFromPublicArea=True&amp;isModal=true&amp;asPopupView=true</t>
  </si>
  <si>
    <t>https://community.secop.gov.co/Public/Tendering/OpportunityDetail/Index?noticeUID=CO1.NTC.7867807&amp;isFromPublicArea=True&amp;isModal=true&amp;asPopupView=true</t>
  </si>
  <si>
    <t>https://community.secop.gov.co/Public/Tendering/OpportunityDetail/Index?noticeUID=CO1.NTC.7867578&amp;isFromPublicArea=True&amp;isModal=true&amp;asPopupView=true</t>
  </si>
  <si>
    <t>https://community.secop.gov.co/Public/Tendering/OpportunityDetail/Index?noticeUID=CO1.NTC.7867946&amp;isFromPublicArea=True&amp;isModal=true&amp;asPopupView=true</t>
  </si>
  <si>
    <t>https://community.secop.gov.co/Public/Tendering/OpportunityDetail/Index?noticeUID=CO1.NTC.7871528&amp;isFromPublicArea=True&amp;isModal=true&amp;asPopupView=true</t>
  </si>
  <si>
    <t>https://community.secop.gov.co/Public/Tendering/OpportunityDetail/Index?noticeUID=CO1.NTC.7870134&amp;isFromPublicArea=True&amp;isModal=true&amp;asPopupView=true</t>
  </si>
  <si>
    <t>https://community.secop.gov.co/Public/Tendering/OpportunityDetail/Index?noticeUID=CO1.NTC.7871700&amp;isFromPublicArea=True&amp;isModal=true&amp;asPopupView=true</t>
  </si>
  <si>
    <t>https://community.secop.gov.co/Public/Tendering/OpportunityDetail/Index?noticeUID=CO1.NTC.7870179&amp;isFromPublicArea=True&amp;isModal=true&amp;asPopupView=true</t>
  </si>
  <si>
    <t>https://community.secop.gov.co/Public/Tendering/OpportunityDetail/Index?noticeUID=CO1.NTC.7872127&amp;isFromPublicArea=True&amp;isModal=true&amp;asPopupView=true</t>
  </si>
  <si>
    <t>https://community.secop.gov.co/Public/Tendering/OpportunityDetail/Index?noticeUID=CO1.NTC.7870546&amp;isFromPublicArea=True&amp;isModal=true&amp;asPopupView=true</t>
  </si>
  <si>
    <t>https://community.secop.gov.co/Public/Tendering/OpportunityDetail/Index?noticeUID=CO1.NTC.7870497&amp;isFromPublicArea=True&amp;isModal=true&amp;asPopupView=true</t>
  </si>
  <si>
    <t>https://community.secop.gov.co/Public/Tendering/OpportunityDetail/Index?noticeUID=CO1.NTC.7872074&amp;isFromPublicArea=True&amp;isModal=true&amp;asPopupView=true</t>
  </si>
  <si>
    <t>https://community.secop.gov.co/Public/Tendering/OpportunityDetail/Index?noticeUID=CO1.NTC.7871561&amp;isFromPublicArea=True&amp;isModal=true&amp;asPopupView=true</t>
  </si>
  <si>
    <t>https://community.secop.gov.co/Public/Tendering/OpportunityDetail/Index?noticeUID=CO1.NTC.7875065&amp;isFromPublicArea=True&amp;isModal=true&amp;asPopupView=true</t>
  </si>
  <si>
    <t>https://community.secop.gov.co/Public/Tendering/OpportunityDetail/Index?noticeUID=CO1.NTC.7876416&amp;isFromPublicArea=True&amp;isModal=true&amp;asPopupView=true</t>
  </si>
  <si>
    <t>https://community.secop.gov.co/Public/Tendering/OpportunityDetail/Index?noticeUID=CO1.NTC.7876157&amp;isFromPublicArea=True&amp;isModal=true&amp;asPopupView=true</t>
  </si>
  <si>
    <t>https://community.secop.gov.co/Public/Tendering/OpportunityDetail/Index?noticeUID=CO1.NTC.7876975&amp;isFromPublicArea=True&amp;isModal=true&amp;asPopupView=true</t>
  </si>
  <si>
    <t>https://community.secop.gov.co/Public/Tendering/OpportunityDetail/Index?noticeUID=CO1.NTC.7878610&amp;isFromPublicArea=True&amp;isModal=true&amp;asPopupView=true</t>
  </si>
  <si>
    <t>https://community.secop.gov.co/Public/Tendering/OpportunityDetail/Index?noticeUID=CO1.NTC.7879320&amp;isFromPublicArea=True&amp;isModal=true&amp;asPopupView=true</t>
  </si>
  <si>
    <t>https://community.secop.gov.co/Public/Tendering/OpportunityDetail/Index?noticeUID=CO1.NTC.7879378&amp;isFromPublicArea=True&amp;isModal=true&amp;asPopupView=true</t>
  </si>
  <si>
    <t>https://community.secop.gov.co/Public/Tendering/OpportunityDetail/Index?noticeUID=CO1.NTC.7879612&amp;isFromPublicArea=True&amp;isModal=true&amp;asPopupView=true</t>
  </si>
  <si>
    <t>https://community.secop.gov.co/Public/Tendering/OpportunityDetail/Index?noticeUID=CO1.NTC.7879754&amp;isFromPublicArea=True&amp;isModal=true&amp;asPopupView=true</t>
  </si>
  <si>
    <t>https://community.secop.gov.co/Public/Tendering/OpportunityDetail/Index?noticeUID=CO1.NTC.7879925&amp;isFromPublicArea=True&amp;isModal=true&amp;asPopupView=true</t>
  </si>
  <si>
    <t>https://community.secop.gov.co/Public/Tendering/OpportunityDetail/Index?noticeUID=CO1.NTC.7880858&amp;isFromPublicArea=True&amp;isModal=true&amp;asPopupView=true</t>
  </si>
  <si>
    <t>https://community.secop.gov.co/Public/Tendering/OpportunityDetail/Index?noticeUID=CO1.NTC.7881189&amp;isFromPublicArea=True&amp;isModal=true&amp;asPopupView=true</t>
  </si>
  <si>
    <t>https://community.secop.gov.co/Public/Tendering/OpportunityDetail/Index?noticeUID=CO1.NTC.7881333&amp;isFromPublicArea=True&amp;isModal=true&amp;asPopupView=true</t>
  </si>
  <si>
    <t>https://community.secop.gov.co/Public/Tendering/OpportunityDetail/Index?noticeUID=CO1.NTC.7881537&amp;isFromPublicArea=True&amp;isModal=true&amp;asPopupView=true</t>
  </si>
  <si>
    <t>https://community.secop.gov.co/Public/Tendering/OpportunityDetail/Index?noticeUID=CO1.NTC.7881563&amp;isFromPublicArea=True&amp;isModal=true&amp;asPopupView=true</t>
  </si>
  <si>
    <t>https://community.secop.gov.co/Public/Tendering/OpportunityDetail/Index?noticeUID=CO1.NTC.7881393&amp;isFromPublicArea=True&amp;isModal=true&amp;asPopupView=true</t>
  </si>
  <si>
    <t>https://community.secop.gov.co/Public/Tendering/OpportunityDetail/Index?noticeUID=CO1.NTC.7881917&amp;isFromPublicArea=True&amp;isModal=true&amp;asPopupView=true</t>
  </si>
  <si>
    <t>https://community.secop.gov.co/Public/Tendering/OpportunityDetail/Index?noticeUID=CO1.NTC.7882227&amp;isFromPublicArea=True&amp;isModal=true&amp;asPopupView=true</t>
  </si>
  <si>
    <t>https://community.secop.gov.co/Public/Tendering/OpportunityDetail/Index?noticeUID=CO1.NTC.7882259&amp;isFromPublicArea=True&amp;isModal=true&amp;asPopupView=true</t>
  </si>
  <si>
    <t>https://community.secop.gov.co/Public/Tendering/OpportunityDetail/Index?noticeUID=CO1.NTC.7882290&amp;isFromPublicArea=True&amp;isModal=true&amp;asPopupView=true</t>
  </si>
  <si>
    <t>https://community.secop.gov.co/Public/Tendering/OpportunityDetail/Index?noticeUID=CO1.NTC.7882512&amp;isFromPublicArea=True&amp;isModal=true&amp;asPopupView=true</t>
  </si>
  <si>
    <t>https://community.secop.gov.co/Public/Tendering/OpportunityDetail/Index?noticeUID=CO1.NTC.7882922&amp;isFromPublicArea=True&amp;isModal=true&amp;asPopupView=true</t>
  </si>
  <si>
    <t>https://community.secop.gov.co/Public/Tendering/OpportunityDetail/Index?noticeUID=CO1.NTC.7883020&amp;isFromPublicArea=True&amp;isModal=true&amp;asPopupView=true</t>
  </si>
  <si>
    <t>https://community.secop.gov.co/Public/Tendering/OpportunityDetail/Index?noticeUID=CO1.NTC.7883037&amp;isFromPublicArea=True&amp;isModal=true&amp;asPopupView=true</t>
  </si>
  <si>
    <t>https://community.secop.gov.co/Public/Tendering/OpportunityDetail/Index?noticeUID=CO1.NTC.7882881&amp;isFromPublicArea=True&amp;isModal=true&amp;asPopupView=true</t>
  </si>
  <si>
    <t>https://community.secop.gov.co/Public/Tendering/OpportunityDetail/Index?noticeUID=CO1.NTC.7882979&amp;isFromPublicArea=True&amp;isModal=true&amp;asPopupView=true</t>
  </si>
  <si>
    <t>https://community.secop.gov.co/Public/Tendering/OpportunityDetail/Index?noticeUID=CO1.NTC.7882993&amp;isFromPublicArea=True&amp;isModal=true&amp;asPopupView=true</t>
  </si>
  <si>
    <t>https://community.secop.gov.co/Public/Tendering/OpportunityDetail/Index?noticeUID=CO1.NTC.7883123&amp;isFromPublicArea=True&amp;isModal=true&amp;asPopupView=true</t>
  </si>
  <si>
    <t>https://community.secop.gov.co/Public/Tendering/OpportunityDetail/Index?noticeUID=CO1.NTC.7883415&amp;isFromPublicArea=True&amp;isModal=true&amp;asPopupView=true</t>
  </si>
  <si>
    <t>https://community.secop.gov.co/Public/Tendering/OpportunityDetail/Index?noticeUID=CO1.NTC.7883426&amp;isFromPublicArea=True&amp;isModal=true&amp;asPopupView=true</t>
  </si>
  <si>
    <t>https://community.secop.gov.co/Public/Tendering/OpportunityDetail/Index?noticeUID=CO1.NTC.7883367&amp;isFromPublicArea=True&amp;isModal=true&amp;asPopupView=true</t>
  </si>
  <si>
    <t>https://community.secop.gov.co/Public/Tendering/OpportunityDetail/Index?noticeUID=CO1.NTC.7883265&amp;isFromPublicArea=True&amp;isModal=true&amp;asPopupView=true</t>
  </si>
  <si>
    <t>https://community.secop.gov.co/Public/Tendering/OpportunityDetail/Index?noticeUID=CO1.NTC.7896402&amp;isFromPublicArea=True&amp;isModal=true&amp;asPopupView=true</t>
  </si>
  <si>
    <t>https://community.secop.gov.co/Public/Tendering/OpportunityDetail/Index?noticeUID=CO1.NTC.7896426&amp;isFromPublicArea=True&amp;isModal=true&amp;asPopupView=true</t>
  </si>
  <si>
    <t>https://community.secop.gov.co/Public/Tendering/OpportunityDetail/Index?noticeUID=CO1.NTC.7925027&amp;isFromPublicArea=True&amp;isModal=true&amp;asPopupView=true</t>
  </si>
  <si>
    <t>https://community.secop.gov.co/Public/Tendering/OpportunityDetail/Index?noticeUID=CO1.NTC.7892279&amp;isFromPublicArea=True&amp;isModal=true&amp;asPopupView=true</t>
  </si>
  <si>
    <t>https://community.secop.gov.co/Public/Tendering/OpportunityDetail/Index?noticeUID=CO1.NTC.7937900&amp;isFromPublicArea=True&amp;isModal=true&amp;asPopupView=true</t>
  </si>
  <si>
    <t>https://community.secop.gov.co/Public/Tendering/OpportunityDetail/Index?noticeUID=CO1.NTC.7942990&amp;isFromPublicArea=True&amp;isModal=true&amp;asPopupView=true</t>
  </si>
  <si>
    <t>https://community.secop.gov.co/Public/Tendering/OpportunityDetail/Index?noticeUID=CO1.NTC.7944211&amp;isFromPublicArea=True&amp;isModal=true&amp;asPopupView=true</t>
  </si>
  <si>
    <t>https://community.secop.gov.co/Public/Tendering/OpportunityDetail/Index?noticeUID=CO1.NTC.7948612&amp;isFromPublicArea=True&amp;isModal=true&amp;asPopupView=true</t>
  </si>
  <si>
    <t>https://community.secop.gov.co/Public/Tendering/OpportunityDetail/Index?noticeUID=CO1.NTC.7956176&amp;isFromPublicArea=True&amp;isModal=true&amp;asPopupView=true</t>
  </si>
  <si>
    <t>https://community.secop.gov.co/Public/Tendering/OpportunityDetail/Index?noticeUID=CO1.NTC.7961928&amp;isFromPublicArea=True&amp;isModal=true&amp;asPopupView=true</t>
  </si>
  <si>
    <t>https://community.secop.gov.co/Public/Tendering/OpportunityDetail/Index?noticeUID=CO1.NTC.7962111&amp;isFromPublicArea=True&amp;isModal=true&amp;asPopupView=true</t>
  </si>
  <si>
    <t>https://community.secop.gov.co/Public/Tendering/OpportunityDetail/Index?noticeUID=CO1.NTC.7983346&amp;isFromPublicArea=True&amp;isModal=true&amp;asPopupView=true</t>
  </si>
  <si>
    <t>https://community.secop.gov.co/Public/Tendering/OpportunityDetail/Index?noticeUID=CO1.NTC.7968054&amp;isFromPublicArea=True&amp;isModal=true&amp;asPopupView=true</t>
  </si>
  <si>
    <t>https://community.secop.gov.co/Public/Tendering/OpportunityDetail/Index?noticeUID=CO1.NTC.7968331&amp;isFromPublicArea=True&amp;isModal=true&amp;asPopupView=true</t>
  </si>
  <si>
    <t>https://community.secop.gov.co/Public/Tendering/OpportunityDetail/Index?noticeUID=CO1.NTC.7968337&amp;isFromPublicArea=True&amp;isModal=true&amp;asPopupView=true</t>
  </si>
  <si>
    <t>https://community.secop.gov.co/Public/Tendering/OpportunityDetail/Index?noticeUID=CO1.NTC.7968351&amp;isFromPublicArea=True&amp;isModal=true&amp;asPopupView=true</t>
  </si>
  <si>
    <t>https://community.secop.gov.co/Public/Tendering/OpportunityDetail/Index?noticeUID=CO1.NTC.7968086&amp;isFromPublicArea=True&amp;isModal=true&amp;asPopupView=true</t>
  </si>
  <si>
    <t>https://community.secop.gov.co/Public/Tendering/OpportunityDetail/Index?noticeUID=CO1.NTC.7968091&amp;isFromPublicArea=True&amp;isModal=true&amp;asPopupView=true</t>
  </si>
  <si>
    <t>https://community.secop.gov.co/Public/Tendering/OpportunityDetail/Index?noticeUID=CO1.NTC.7964383&amp;isFromPublicArea=True&amp;isModal=true&amp;asPopupView=true</t>
  </si>
  <si>
    <t>https://community.secop.gov.co/Public/Tendering/OpportunityDetail/Index?noticeUID=CO1.NTC.7964574&amp;isFromPublicArea=True&amp;isModal=true&amp;asPopupView=true</t>
  </si>
  <si>
    <t>https://community.secop.gov.co/Public/Tendering/OpportunityDetail/Index?noticeUID=CO1.NTC.7968507&amp;isFromPublicArea=True&amp;isModal=true&amp;asPopupView=true</t>
  </si>
  <si>
    <t>https://community.secop.gov.co/Public/Tendering/OpportunityDetail/Index?noticeUID=CO1.NTC.7968193&amp;isFromPublicArea=True&amp;isModal=true&amp;asPopupView=true</t>
  </si>
  <si>
    <t>https://community.secop.gov.co/Public/Tendering/OpportunityDetail/Index?noticeUID=CO1.NTC.7968149&amp;isFromPublicArea=True&amp;isModal=true&amp;asPopupView=true</t>
  </si>
  <si>
    <t>https://community.secop.gov.co/Public/Tendering/OpportunityDetail/Index?noticeUID=CO1.NTC.7968178&amp;isFromPublicArea=True&amp;isModal=true&amp;asPopupView=true</t>
  </si>
  <si>
    <t>https://community.secop.gov.co/Public/Tendering/OpportunityDetail/Index?noticeUID=CO1.NTC.7968460&amp;isFromPublicArea=True&amp;isModal=true&amp;asPopupView=true</t>
  </si>
  <si>
    <t>https://community.secop.gov.co/Public/Tendering/OpportunityDetail/Index?noticeUID=CO1.NTC.7968807&amp;isFromPublicArea=True&amp;isModal=true&amp;asPopupView=true</t>
  </si>
  <si>
    <t>https://community.secop.gov.co/Public/Tendering/OpportunityDetail/Index?noticeUID=CO1.NTC.7968827&amp;isFromPublicArea=True&amp;isModal=true&amp;asPopupView=true</t>
  </si>
  <si>
    <t>https://community.secop.gov.co/Public/Tendering/OpportunityDetail/Index?noticeUID=CO1.NTC.7968658&amp;isFromPublicArea=True&amp;isModal=true&amp;asPopupView=true</t>
  </si>
  <si>
    <t>https://community.secop.gov.co/Public/Tendering/OpportunityDetail/Index?noticeUID=CO1.NTC.7969331&amp;isFromPublicArea=True&amp;isModal=true&amp;asPopupView=true</t>
  </si>
  <si>
    <t>https://community.secop.gov.co/Public/Tendering/OpportunityDetail/Index?noticeUID=CO1.NTC.7969323&amp;isFromPublicArea=True&amp;isModal=true&amp;asPopupView=true</t>
  </si>
  <si>
    <t>https://community.secop.gov.co/Public/Tendering/OpportunityDetail/Index?noticeUID=CO1.NTC.7969433&amp;isFromPublicArea=True&amp;isModal=true&amp;asPopupView=true</t>
  </si>
  <si>
    <t>https://community.secop.gov.co/Public/Tendering/OpportunityDetail/Index?noticeUID=CO1.NTC.7969185&amp;isFromPublicArea=True&amp;isModal=true&amp;asPopupView=true</t>
  </si>
  <si>
    <t>https://community.secop.gov.co/Public/Tendering/OpportunityDetail/Index?noticeUID=CO1.NTC.7969607&amp;isFromPublicArea=True&amp;isModal=true&amp;asPopupView=true</t>
  </si>
  <si>
    <t>https://community.secop.gov.co/Public/Tendering/OpportunityDetail/Index?noticeUID=CO1.NTC.7969634&amp;isFromPublicArea=True&amp;isModal=true&amp;asPopupView=true</t>
  </si>
  <si>
    <t>https://community.secop.gov.co/Public/Tendering/OpportunityDetail/Index?noticeUID=CO1.NTC.7969811&amp;isFromPublicArea=True&amp;isModal=true&amp;asPopupView=true</t>
  </si>
  <si>
    <t>https://community.secop.gov.co/Public/Tendering/OpportunityDetail/Index?noticeUID=CO1.NTC.7969588&amp;isFromPublicArea=True&amp;isModal=true&amp;asPopupView=true</t>
  </si>
  <si>
    <t>https://community.secop.gov.co/Public/Tendering/OpportunityDetail/Index?noticeUID=CO1.NTC.7969600&amp;isFromPublicArea=True&amp;isModal=true&amp;asPopupView=true</t>
  </si>
  <si>
    <t>https://community.secop.gov.co/Public/Tendering/OpportunityDetail/Index?noticeUID=CO1.NTC.7969938&amp;isFromPublicArea=True&amp;isModal=true&amp;asPopupView=true</t>
  </si>
  <si>
    <t>https://community.secop.gov.co/Public/Tendering/OpportunityDetail/Index?noticeUID=CO1.NTC.7969756&amp;isFromPublicArea=True&amp;isModal=true&amp;asPopupView=true</t>
  </si>
  <si>
    <t>https://community.secop.gov.co/Public/Tendering/OpportunityDetail/Index?noticeUID=CO1.NTC.7969763&amp;isFromPublicArea=True&amp;isModal=true&amp;asPopupView=true</t>
  </si>
  <si>
    <t>https://community.secop.gov.co/Public/Tendering/OpportunityDetail/Index?noticeUID=CO1.NTC.7971139&amp;isFromPublicArea=True&amp;isModal=true&amp;asPopupView=true</t>
  </si>
  <si>
    <t>https://community.secop.gov.co/Public/Tendering/OpportunityDetail/Index?noticeUID=CO1.NTC.7972997&amp;isFromPublicArea=True&amp;isModal=true&amp;asPopupView=true</t>
  </si>
  <si>
    <t>https://community.secop.gov.co/Public/Tendering/OpportunityDetail/Index?noticeUID=CO1.NTC.7976855&amp;isFromPublicArea=True&amp;isModal=true&amp;asPopupView=true</t>
  </si>
  <si>
    <t>https://community.secop.gov.co/Public/Tendering/OpportunityDetail/Index?noticeUID=CO1.NTC.7978708&amp;isFromPublicArea=True&amp;isModal=true&amp;asPopupView=true</t>
  </si>
  <si>
    <t>https://community.secop.gov.co/Public/Tendering/OpportunityDetail/Index?noticeUID=CO1.NTC.7978521&amp;isFromPublicArea=True&amp;isModal=true&amp;asPopupView=true</t>
  </si>
  <si>
    <t>https://community.secop.gov.co/Public/Tendering/OpportunityDetail/Index?noticeUID=CO1.NTC.7979209&amp;isFromPublicArea=True&amp;isModal=true&amp;asPopupView=true</t>
  </si>
  <si>
    <t>https://community.secop.gov.co/Public/Tendering/OpportunityDetail/Index?noticeUID=CO1.NTC.7979187&amp;isFromPublicArea=True&amp;isModal=true&amp;asPopupView=true</t>
  </si>
  <si>
    <t>https://community.secop.gov.co/Public/Tendering/OpportunityDetail/Index?noticeUID=CO1.NTC.7979540&amp;isFromPublicArea=True&amp;isModal=true&amp;asPopupView=true</t>
  </si>
  <si>
    <t>https://community.secop.gov.co/Public/Tendering/OpportunityDetail/Index?noticeUID=CO1.NTC.7980232&amp;isFromPublicArea=True&amp;isModal=true&amp;asPopupView=true</t>
  </si>
  <si>
    <t>https://community.secop.gov.co/Public/Tendering/OpportunityDetail/Index?noticeUID=CO1.NTC.7980928&amp;isFromPublicArea=True&amp;isModal=true&amp;asPopupView=true</t>
  </si>
  <si>
    <t>https://community.secop.gov.co/Public/Tendering/OpportunityDetail/Index?noticeUID=CO1.NTC.7982291&amp;isFromPublicArea=True&amp;isModal=true&amp;asPopupView=true</t>
  </si>
  <si>
    <t>https://community.secop.gov.co/Public/Tendering/OpportunityDetail/Index?noticeUID=CO1.NTC.7982481&amp;isFromPublicArea=True&amp;isModal=true&amp;asPopupView=true</t>
  </si>
  <si>
    <t>https://community.secop.gov.co/Public/Tendering/OpportunityDetail/Index?noticeUID=CO1.NTC.7982570&amp;isFromPublicArea=True&amp;isModal=true&amp;asPopupView=true</t>
  </si>
  <si>
    <t>https://community.secop.gov.co/Public/Tendering/OpportunityDetail/Index?noticeUID=CO1.NTC.7983357&amp;isFromPublicArea=True&amp;isModal=true&amp;asPopupView=true</t>
  </si>
  <si>
    <t>https://community.secop.gov.co/Public/Tendering/OpportunityDetail/Index?noticeUID=CO1.NTC.7983658&amp;isFromPublicArea=True&amp;isModal=true&amp;asPopupView=true</t>
  </si>
  <si>
    <t>https://community.secop.gov.co/Public/Tendering/OpportunityDetail/Index?noticeUID=CO1.NTC.7983473&amp;isFromPublicArea=True&amp;isModal=true&amp;asPopupView=true</t>
  </si>
  <si>
    <t>https://community.secop.gov.co/Public/Tendering/OpportunityDetail/Index?noticeUID=CO1.NTC.7983293&amp;isFromPublicArea=True&amp;isModal=true&amp;asPopupView=true</t>
  </si>
  <si>
    <t>https://community.secop.gov.co/Public/Tendering/OpportunityDetail/Index?noticeUID=CO1.NTC.7984022&amp;isFromPublicArea=True&amp;isModal=true&amp;asPopupView=true</t>
  </si>
  <si>
    <t>https://community.secop.gov.co/Public/Tendering/OpportunityDetail/Index?noticeUID=CO1.NTC.7984052&amp;isFromPublicArea=True&amp;isModal=true&amp;asPopupView=true</t>
  </si>
  <si>
    <t>https://community.secop.gov.co/Public/Tendering/OpportunityDetail/Index?noticeUID=CO1.NTC.7984042&amp;isFromPublicArea=True&amp;isModal=true&amp;asPopupView=true</t>
  </si>
  <si>
    <t>https://community.secop.gov.co/Public/Tendering/OpportunityDetail/Index?noticeUID=CO1.NTC.7995245&amp;isFromPublicArea=True&amp;isModal=true&amp;asPopupView=true</t>
  </si>
  <si>
    <t>https://community.secop.gov.co/Public/Tendering/OpportunityDetail/Index?noticeUID=CO1.NTC.7984205&amp;isFromPublicArea=True&amp;isModal=true&amp;asPopupView=true</t>
  </si>
  <si>
    <t>https://community.secop.gov.co/Public/Tendering/OpportunityDetail/Index?noticeUID=CO1.NTC.7984091&amp;isFromPublicArea=True&amp;isModal=true&amp;asPopupView=true</t>
  </si>
  <si>
    <t>https://community.secop.gov.co/Public/Tendering/OpportunityDetail/Index?noticeUID=CO1.NTC.7984165&amp;isFromPublicArea=True&amp;isModal=true&amp;asPopupView=true</t>
  </si>
  <si>
    <t>https://community.secop.gov.co/Public/Tendering/OpportunityDetail/Index?noticeUID=CO1.NTC.7984414&amp;isFromPublicArea=True&amp;isModal=true&amp;asPopupView=true</t>
  </si>
  <si>
    <t>https://community.secop.gov.co/Public/Tendering/OpportunityDetail/Index?noticeUID=CO1.NTC.7984241&amp;isFromPublicArea=True&amp;isModal=true&amp;asPopupView=true</t>
  </si>
  <si>
    <t>https://community.secop.gov.co/Public/Tendering/OpportunityDetail/Index?noticeUID=CO1.NTC.7984515&amp;isFromPublicArea=True&amp;isModal=true&amp;asPopupView=true</t>
  </si>
  <si>
    <t>https://community.secop.gov.co/Public/Tendering/OpportunityDetail/Index?noticeUID=CO1.NTC.7984258&amp;isFromPublicArea=True&amp;isModal=true&amp;asPopupView=true</t>
  </si>
  <si>
    <t>https://community.secop.gov.co/Public/Tendering/OpportunityDetail/Index?noticeUID=CO1.NTC.7985680&amp;isFromPublicArea=True&amp;isModal=true&amp;asPopupView=true</t>
  </si>
  <si>
    <t>https://community.secop.gov.co/Public/Tendering/OpportunityDetail/Index?noticeUID=CO1.NTC.7985566&amp;isFromPublicArea=True&amp;isModal=true&amp;asPopupView=true</t>
  </si>
  <si>
    <t>https://community.secop.gov.co/Public/Tendering/OpportunityDetail/Index?noticeUID=CO1.NTC.7985696&amp;isFromPublicArea=True&amp;isModal=true&amp;asPopupView=true</t>
  </si>
  <si>
    <t>https://community.secop.gov.co/Public/Tendering/OpportunityDetail/Index?noticeUID=CO1.NTC.7985769&amp;isFromPublicArea=True&amp;isModal=true&amp;asPopupView=true</t>
  </si>
  <si>
    <t>https://community.secop.gov.co/Public/Tendering/OpportunityDetail/Index?noticeUID=CO1.NTC.7985959&amp;isFromPublicArea=True&amp;isModal=true&amp;asPopupView=true</t>
  </si>
  <si>
    <t>https://community.secop.gov.co/Public/Tendering/OpportunityDetail/Index?noticeUID=CO1.NTC.7986532&amp;isFromPublicArea=True&amp;isModal=true&amp;asPopupView=true</t>
  </si>
  <si>
    <t>https://community.secop.gov.co/Public/Tendering/OpportunityDetail/Index?noticeUID=CO1.NTC.7986726&amp;isFromPublicArea=True&amp;isModal=true&amp;asPopupView=true</t>
  </si>
  <si>
    <t>https://community.secop.gov.co/Public/Tendering/OpportunityDetail/Index?noticeUID=CO1.NTC.7987315&amp;isFromPublicArea=True&amp;isModal=true&amp;asPopupView=true</t>
  </si>
  <si>
    <t>https://community.secop.gov.co/Public/Tendering/OpportunityDetail/Index?noticeUID=CO1.NTC.7990450&amp;isFromPublicArea=True&amp;isModal=true&amp;asPopupView=true</t>
  </si>
  <si>
    <t>https://community.secop.gov.co/Public/Tendering/OpportunityDetail/Index?noticeUID=CO1.NTC.7990128&amp;isFromPublicArea=True&amp;isModal=true&amp;asPopupView=true</t>
  </si>
  <si>
    <t>https://community.secop.gov.co/Public/Tendering/OpportunityDetail/Index?noticeUID=CO1.NTC.7993974&amp;isFromPublicArea=True&amp;isModal=true&amp;asPopupView=true</t>
  </si>
  <si>
    <t>https://community.secop.gov.co/Public/Tendering/OpportunityDetail/Index?noticeUID=CO1.NTC.7987728&amp;isFromPublicArea=True&amp;isModal=true&amp;asPopupView=true</t>
  </si>
  <si>
    <t>https://community.secop.gov.co/Public/Tendering/OpportunityDetail/Index?noticeUID=CO1.NTC.7981305&amp;isFromPublicArea=True&amp;isModal=true&amp;asPopupView=true</t>
  </si>
  <si>
    <t>https://community.secop.gov.co/Public/Tendering/OpportunityDetail/Index?noticeUID=CO1.NTC.7991233&amp;isFromPublicArea=True&amp;isModal=true&amp;asPopupView=true</t>
  </si>
  <si>
    <t>https://community.secop.gov.co/Public/Tendering/OpportunityDetail/Index?noticeUID=CO1.NTC.7991545&amp;isFromPublicArea=True&amp;isModal=true&amp;asPopupView=true</t>
  </si>
  <si>
    <t>https://community.secop.gov.co/Public/Tendering/OpportunityDetail/Index?noticeUID=CO1.NTC.7993568&amp;isFromPublicArea=True&amp;isModal=true&amp;asPopupView=true</t>
  </si>
  <si>
    <t>https://community.secop.gov.co/Public/Tendering/OpportunityDetail/Index?noticeUID=CO1.NTC.7993748&amp;isFromPublicArea=True&amp;isModal=true&amp;asPopupView=true</t>
  </si>
  <si>
    <t>https://community.secop.gov.co/Public/Tendering/OpportunityDetail/Index?noticeUID=CO1.NTC.7993667&amp;isFromPublicArea=True&amp;isModal=true&amp;asPopupView=true</t>
  </si>
  <si>
    <t>https://community.secop.gov.co/Public/Tendering/OpportunityDetail/Index?noticeUID=CO1.NTC.7994452&amp;isFromPublicArea=True&amp;isModal=true&amp;asPopupView=true</t>
  </si>
  <si>
    <t>https://community.secop.gov.co/Public/Tendering/OpportunityDetail/Index?noticeUID=CO1.NTC.7995770&amp;isFromPublicArea=True&amp;isModal=true&amp;asPopupView=true</t>
  </si>
  <si>
    <t>https://community.secop.gov.co/Public/Tendering/OpportunityDetail/Index?noticeUID=CO1.NTC.7996670&amp;isFromPublicArea=True&amp;isModal=true&amp;asPopupView=true</t>
  </si>
  <si>
    <t>https://community.secop.gov.co/Public/Tendering/OpportunityDetail/Index?noticeUID=CO1.NTC.7996086&amp;isFromPublicArea=True&amp;isModal=true&amp;asPopupView=true</t>
  </si>
  <si>
    <t>https://community.secop.gov.co/Public/Tendering/OpportunityDetail/Index?noticeUID=CO1.NTC.7996673&amp;isFromPublicArea=True&amp;isModal=true&amp;asPopupView=true</t>
  </si>
  <si>
    <t>https://community.secop.gov.co/Public/Tendering/OpportunityDetail/Index?noticeUID=CO1.NTC.8033218&amp;isFromPublicArea=True&amp;isModal=true&amp;asPopupView=true</t>
  </si>
  <si>
    <t>https://community.secop.gov.co/Public/Tendering/OpportunityDetail/Index?noticeUID=CO1.NTC.8038182&amp;isFromPublicArea=True&amp;isModal=true&amp;asPopupView=true</t>
  </si>
  <si>
    <t>https://community.secop.gov.co/Public/Tendering/OpportunityDetail/Index?noticeUID=CO1.NTC.8037896&amp;isFromPublicArea=True&amp;isModal=true&amp;asPopupView=true</t>
  </si>
  <si>
    <t>https://community.secop.gov.co/Public/Tendering/OpportunityDetail/Index?noticeUID=CO1.NTC.8038390&amp;isFromPublicArea=True&amp;isModal=true&amp;asPopupView=true</t>
  </si>
  <si>
    <t>https://community.secop.gov.co/Public/Tendering/OpportunityDetail/Index?noticeUID=CO1.NTC.8038819&amp;isFromPublicArea=True&amp;isModal=true&amp;asPopupView=true</t>
  </si>
  <si>
    <t>https://community.secop.gov.co/Public/Tendering/OpportunityDetail/Index?noticeUID=CO1.NTC.8085897&amp;isFromPublicArea=True&amp;isModal=true&amp;asPopupView=true</t>
  </si>
  <si>
    <t>https://community.secop.gov.co/Public/Tendering/OpportunityDetail/Index?noticeUID=CO1.NTC.8042504&amp;isFromPublicArea=True&amp;isModal=true&amp;asPopupView=true</t>
  </si>
  <si>
    <t>https://community.secop.gov.co/Public/Tendering/OpportunityDetail/Index?noticeUID=CO1.NTC.8077351&amp;isFromPublicArea=True&amp;isModal=true&amp;asPopupView=true</t>
  </si>
  <si>
    <t>https://community.secop.gov.co/Public/Tendering/OpportunityDetail/Index?noticeUID=CO1.NTC.8074414&amp;isFromPublicArea=True&amp;isModal=true&amp;asPopupView=true</t>
  </si>
  <si>
    <t>https://community.secop.gov.co/Public/Tendering/OpportunityDetail/Index?noticeUID=CO1.NTC.8074332&amp;isFromPublicArea=True&amp;isModal=true&amp;asPopupView=true</t>
  </si>
  <si>
    <t>https://community.secop.gov.co/Public/Tendering/OpportunityDetail/Index?noticeUID=CO1.NTC.8074734&amp;isFromPublicArea=True&amp;isModal=true&amp;asPopupView=true</t>
  </si>
  <si>
    <t>https://community.secop.gov.co/Public/Tendering/OpportunityDetail/Index?noticeUID=CO1.NTC.8075019&amp;isFromPublicArea=True&amp;isModal=true&amp;asPopupView=true</t>
  </si>
  <si>
    <t>https://community.secop.gov.co/Public/Tendering/OpportunityDetail/Index?noticeUID=CO1.NTC.8074951&amp;isFromPublicArea=True&amp;isModal=true&amp;asPopupView=true</t>
  </si>
  <si>
    <t>https://community.secop.gov.co/Public/Tendering/OpportunityDetail/Index?noticeUID=CO1.NTC.8075206&amp;isFromPublicArea=True&amp;isModal=true&amp;asPopupView=true</t>
  </si>
  <si>
    <t>https://community.secop.gov.co/Public/Tendering/OpportunityDetail/Index?noticeUID=CO1.NTC.8076647&amp;isFromPublicArea=True&amp;isModal=true&amp;asPopupView=true</t>
  </si>
  <si>
    <t>https://community.secop.gov.co/Public/Tendering/OpportunityDetail/Index?noticeUID=CO1.NTC.8096876&amp;isFromPublicArea=True&amp;isModal=true&amp;asPopupView=true</t>
  </si>
  <si>
    <t>https://community.secop.gov.co/Public/Tendering/OpportunityDetail/Index?noticeUID=CO1.NTC.8092119&amp;isFromPublicArea=True&amp;isModal=true&amp;asPopupView=true</t>
  </si>
  <si>
    <t>https://community.secop.gov.co/Public/Tendering/OpportunityDetail/Index?noticeUID=CO1.NTC.8090147&amp;isFromPublicArea=True&amp;isModal=true&amp;asPopupView=true</t>
  </si>
  <si>
    <t>https://community.secop.gov.co/Public/Tendering/OpportunityDetail/Index?noticeUID=CO1.NTC.8089482&amp;isFromPublicArea=True&amp;isModal=true&amp;asPopupView=true</t>
  </si>
  <si>
    <t>https://community.secop.gov.co/Public/Tendering/OpportunityDetail/Index?noticeUID=CO1.NTC.8102666&amp;isFromPublicArea=True&amp;isModal=true&amp;asPopupView=true</t>
  </si>
  <si>
    <t>https://community.secop.gov.co/Public/Tendering/OpportunityDetail/Index?noticeUID=CO1.NTC.8100321&amp;isFromPublicArea=True&amp;isModal=true&amp;asPopupView=true</t>
  </si>
  <si>
    <t>https://community.secop.gov.co/Public/Tendering/OpportunityDetail/Index?noticeUID=CO1.NTC.8099971&amp;isFromPublicArea=True&amp;isModal=true&amp;asPopupView=true</t>
  </si>
  <si>
    <t>https://community.secop.gov.co/Public/Tendering/OpportunityDetail/Index?noticeUID=CO1.NTC.8100198&amp;isFromPublicArea=True&amp;isModal=true&amp;asPopupView=true</t>
  </si>
  <si>
    <t>https://community.secop.gov.co/Public/Tendering/OpportunityDetail/Index?noticeUID=CO1.NTC.8100844&amp;isFromPublicArea=True&amp;isModal=true&amp;asPopupView=true</t>
  </si>
  <si>
    <t>https://community.secop.gov.co/Public/Tendering/OpportunityDetail/Index?noticeUID=CO1.NTC.8100525&amp;isFromPublicArea=True&amp;isModal=true&amp;asPopupView=true</t>
  </si>
  <si>
    <t>https://community.secop.gov.co/Public/Tendering/OpportunityDetail/Index?noticeUID=CO1.NTC.8100831&amp;isFromPublicArea=True&amp;isModal=true&amp;asPopupView=true</t>
  </si>
  <si>
    <t>https://community.secop.gov.co/Public/Tendering/OpportunityDetail/Index?noticeUID=CO1.NTC.8099984&amp;isFromPublicArea=True&amp;isModal=true&amp;asPopupView=true</t>
  </si>
  <si>
    <t>https://community.secop.gov.co/Public/Tendering/OpportunityDetail/Index?noticeUID=CO1.NTC.8100534&amp;isFromPublicArea=True&amp;isModal=true&amp;asPopupView=true</t>
  </si>
  <si>
    <t>https://community.secop.gov.co/Public/Tendering/OpportunityDetail/Index?noticeUID=CO1.NTC.8099987&amp;isFromPublicArea=True&amp;isModal=true&amp;asPopupView=true</t>
  </si>
  <si>
    <t>https://community.secop.gov.co/Public/Tendering/OpportunityDetail/Index?noticeUID=CO1.NTC.8100464&amp;isFromPublicArea=True&amp;isModal=true&amp;asPopupView=true</t>
  </si>
  <si>
    <t>https://community.secop.gov.co/Public/Tendering/OpportunityDetail/Index?noticeUID=CO1.NTC.8100728&amp;isFromPublicArea=True&amp;isModal=true&amp;asPopupView=true</t>
  </si>
  <si>
    <t>https://community.secop.gov.co/Public/Tendering/OpportunityDetail/Index?noticeUID=CO1.NTC.8096028&amp;isFromPublicArea=True&amp;isModal=true&amp;asPopupView=true</t>
  </si>
  <si>
    <t>https://community.secop.gov.co/Public/Tendering/OpportunityDetail/Index?noticeUID=CO1.NTC.8100552&amp;isFromPublicArea=True&amp;isModal=true&amp;asPopupView=true</t>
  </si>
  <si>
    <t>https://community.secop.gov.co/Public/Tendering/OpportunityDetail/Index?noticeUID=CO1.NTC.8100521&amp;isFromPublicArea=True&amp;isModal=true&amp;asPopupView=true</t>
  </si>
  <si>
    <t>https://community.secop.gov.co/Public/Tendering/OpportunityDetail/Index?noticeUID=CO1.NTC.8098997&amp;isFromPublicArea=True&amp;isModal=true&amp;asPopupView=true</t>
  </si>
  <si>
    <t>https://community.secop.gov.co/Public/Tendering/OpportunityDetail/Index?noticeUID=CO1.NTC.8102431&amp;isFromPublicArea=True&amp;isModal=true&amp;asPopupView=true</t>
  </si>
  <si>
    <t>https://community.secop.gov.co/Public/Tendering/OpportunityDetail/Index?noticeUID=CO1.NTC.8099158&amp;isFromPublicArea=True&amp;isModal=true&amp;asPopupView=true</t>
  </si>
  <si>
    <t>https://community.secop.gov.co/Public/Tendering/OpportunityDetail/Index?noticeUID=CO1.NTC.8102502&amp;isFromPublicArea=True&amp;isModal=true&amp;asPopupView=true</t>
  </si>
  <si>
    <t>https://community.secop.gov.co/Public/Tendering/OpportunityDetail/Index?noticeUID=CO1.NTC.8102364&amp;isFromPublicArea=True&amp;isModal=true&amp;asPopupView=true</t>
  </si>
  <si>
    <t>https://community.secop.gov.co/Public/Tendering/OpportunityDetail/Index?noticeUID=CO1.NTC.8102720&amp;isFromPublicArea=True&amp;isModal=true&amp;asPopupView=true</t>
  </si>
  <si>
    <t>https://community.secop.gov.co/Public/Tendering/OpportunityDetail/Index?noticeUID=CO1.NTC.8115352&amp;isFromPublicArea=True&amp;isModal=true&amp;asPopupView=true</t>
  </si>
  <si>
    <t>https://community.secop.gov.co/Public/Tendering/OpportunityDetail/Index?noticeUID=CO1.NTC.8103143&amp;isFromPublicArea=True&amp;isModal=true&amp;asPopupView=true</t>
  </si>
  <si>
    <t>https://community.secop.gov.co/Public/Tendering/OpportunityDetail/Index?noticeUID=CO1.NTC.8103220&amp;isFromPublicArea=True&amp;isModal=true&amp;asPopupView=true</t>
  </si>
  <si>
    <t>https://community.secop.gov.co/Public/Tendering/OpportunityDetail/Index?noticeUID=CO1.NTC.8103068&amp;isFromPublicArea=True&amp;isModal=true&amp;asPopupView=true</t>
  </si>
  <si>
    <t>https://community.secop.gov.co/Public/Tendering/OpportunityDetail/Index?noticeUID=CO1.NTC.8103724&amp;isFromPublicArea=True&amp;isModal=true&amp;asPopupView=true</t>
  </si>
  <si>
    <t>https://community.secop.gov.co/Public/Tendering/OpportunityDetail/Index?noticeUID=CO1.NTC.8104138&amp;isFromPublicArea=True&amp;isModal=true&amp;asPopupView=true</t>
  </si>
  <si>
    <t>https://community.secop.gov.co/Public/Tendering/OpportunityDetail/Index?noticeUID=CO1.NTC.8104323&amp;isFromPublicArea=True&amp;isModal=true&amp;asPopupView=true</t>
  </si>
  <si>
    <t>https://community.secop.gov.co/Public/Tendering/OpportunityDetail/Index?noticeUID=CO1.NTC.8104189&amp;isFromPublicArea=True&amp;isModal=true&amp;asPopupView=true</t>
  </si>
  <si>
    <t>https://community.secop.gov.co/Public/Tendering/OpportunityDetail/Index?noticeUID=CO1.NTC.8104812&amp;isFromPublicArea=True&amp;isModal=true&amp;asPopupView=true</t>
  </si>
  <si>
    <t>https://community.secop.gov.co/Public/Tendering/OpportunityDetail/Index?noticeUID=CO1.NTC.8106918&amp;isFromPublicArea=True&amp;isModal=true&amp;asPopupView=true</t>
  </si>
  <si>
    <t>https://community.secop.gov.co/Public/Tendering/OpportunityDetail/Index?noticeUID=CO1.NTC.8107054&amp;isFromPublicArea=True&amp;isModal=true&amp;asPopupView=true</t>
  </si>
  <si>
    <t>https://community.secop.gov.co/Public/Tendering/OpportunityDetail/Index?noticeUID=CO1.NTC.8107043&amp;isFromPublicArea=True&amp;isModal=true&amp;asPopupView=true</t>
  </si>
  <si>
    <t>https://community.secop.gov.co/Public/Tendering/OpportunityDetail/Index?noticeUID=CO1.NTC.8109350&amp;isFromPublicArea=True&amp;isModal=true&amp;asPopupView=true</t>
  </si>
  <si>
    <t>https://community.secop.gov.co/Public/Tendering/OpportunityDetail/Index?noticeUID=CO1.NTC.8110801&amp;isFromPublicArea=True&amp;isModal=true&amp;asPopupView=true</t>
  </si>
  <si>
    <t>https://community.secop.gov.co/Public/Tendering/OpportunityDetail/Index?noticeUID=CO1.NTC.8110916&amp;isFromPublicArea=True&amp;isModal=true&amp;asPopupView=true</t>
  </si>
  <si>
    <t>https://community.secop.gov.co/Public/Tendering/OpportunityDetail/Index?noticeUID=CO1.NTC.8111519&amp;isFromPublicArea=True&amp;isModal=true&amp;asPopupView=true</t>
  </si>
  <si>
    <t>https://community.secop.gov.co/Public/Tendering/OpportunityDetail/Index?noticeUID=CO1.NTC.8111282&amp;isFromPublicArea=True&amp;isModal=true&amp;asPopupView=true</t>
  </si>
  <si>
    <t>https://community.secop.gov.co/Public/Tendering/OpportunityDetail/Index?noticeUID=CO1.NTC.8112603&amp;isFromPublicArea=True&amp;isModal=true&amp;asPopupView=true</t>
  </si>
  <si>
    <t>https://community.secop.gov.co/Public/Tendering/OpportunityDetail/Index?noticeUID=CO1.NTC.8112446&amp;isFromPublicArea=True&amp;isModal=true&amp;asPopupView=true</t>
  </si>
  <si>
    <t>https://community.secop.gov.co/Public/Tendering/OpportunityDetail/Index?noticeUID=CO1.NTC.8113383&amp;isFromPublicArea=True&amp;isModal=true&amp;asPopupView=true</t>
  </si>
  <si>
    <t>https://community.secop.gov.co/Public/Tendering/OpportunityDetail/Index?noticeUID=CO1.NTC.8113743&amp;isFromPublicArea=True&amp;isModal=true&amp;asPopupView=true</t>
  </si>
  <si>
    <t>https://community.secop.gov.co/Public/Tendering/OpportunityDetail/Index?noticeUID=CO1.NTC.8114243&amp;isFromPublicArea=True&amp;isModal=true&amp;asPopupView=true</t>
  </si>
  <si>
    <t>https://community.secop.gov.co/Public/Tendering/OpportunityDetail/Index?noticeUID=CO1.NTC.8114445&amp;isFromPublicArea=True&amp;isModal=true&amp;asPopupView=true</t>
  </si>
  <si>
    <t>https://community.secop.gov.co/Public/Tendering/OpportunityDetail/Index?noticeUID=CO1.NTC.8115560&amp;isFromPublicArea=True&amp;isModal=true&amp;asPopupView=true</t>
  </si>
  <si>
    <t>https://community.secop.gov.co/Public/Tendering/OpportunityDetail/Index?noticeUID=CO1.NTC.8114758&amp;isFromPublicArea=True&amp;isModal=true&amp;asPopupView=true</t>
  </si>
  <si>
    <t>https://community.secop.gov.co/Public/Tendering/OpportunityDetail/Index?noticeUID=CO1.NTC.8114786&amp;isFromPublicArea=True&amp;isModal=true&amp;asPopupView=true</t>
  </si>
  <si>
    <t>https://community.secop.gov.co/Public/Tendering/OpportunityDetail/Index?noticeUID=CO1.NTC.8114880&amp;isFromPublicArea=True&amp;isModal=true&amp;asPopupView=true</t>
  </si>
  <si>
    <t>https://community.secop.gov.co/Public/Tendering/OpportunityDetail/Index?noticeUID=CO1.NTC.8120507&amp;isFromPublicArea=True&amp;isModal=true&amp;asPopupView=true</t>
  </si>
  <si>
    <t>https://community.secop.gov.co/Public/Tendering/OpportunityDetail/Index?noticeUID=CO1.NTC.8120720&amp;isFromPublicArea=True&amp;isModal=true&amp;asPopupView=true</t>
  </si>
  <si>
    <t>https://community.secop.gov.co/Public/Tendering/OpportunityDetail/Index?noticeUID=CO1.NTC.8120572&amp;isFromPublicArea=True&amp;isModal=true&amp;asPopupView=true</t>
  </si>
  <si>
    <t>https://community.secop.gov.co/Public/Tendering/OpportunityDetail/Index?noticeUID=CO1.NTC.8120476&amp;isFromPublicArea=True&amp;isModal=true&amp;asPopupView=true</t>
  </si>
  <si>
    <t>https://community.secop.gov.co/Public/Tendering/OpportunityDetail/Index?noticeUID=CO1.NTC.8120900&amp;isFromPublicArea=True&amp;isModal=true&amp;asPopupView=true</t>
  </si>
  <si>
    <t>https://community.secop.gov.co/Public/Tendering/OpportunityDetail/Index?noticeUID=CO1.NTC.8122501&amp;isFromPublicArea=True&amp;isModal=true&amp;asPopupView=true</t>
  </si>
  <si>
    <t>https://community.secop.gov.co/Public/Tendering/OpportunityDetail/Index?noticeUID=CO1.NTC.8122360&amp;isFromPublicArea=True&amp;isModal=true&amp;asPopupView=true</t>
  </si>
  <si>
    <t>https://community.secop.gov.co/Public/Tendering/OpportunityDetail/Index?noticeUID=CO1.NTC.8122298&amp;isFromPublicArea=True&amp;isModal=true&amp;asPopupView=true</t>
  </si>
  <si>
    <t>https://community.secop.gov.co/Public/Tendering/OpportunityDetail/Index?noticeUID=CO1.NTC.8122696&amp;isFromPublicArea=True&amp;isModal=true&amp;asPopupView=true</t>
  </si>
  <si>
    <t>https://community.secop.gov.co/Public/Tendering/OpportunityDetail/Index?noticeUID=CO1.NTC.8122860&amp;isFromPublicArea=True&amp;isModal=true&amp;asPopupView=true</t>
  </si>
  <si>
    <t>https://community.secop.gov.co/Public/Tendering/OpportunityDetail/Index?noticeUID=CO1.NTC.8123139&amp;isFromPublicArea=True&amp;isModal=true&amp;asPopupView=true</t>
  </si>
  <si>
    <t>https://community.secop.gov.co/Public/Tendering/OpportunityDetail/Index?noticeUID=CO1.NTC.8123955&amp;isFromPublicArea=True&amp;isModal=true&amp;asPopupView=true</t>
  </si>
  <si>
    <t>https://community.secop.gov.co/Public/Tendering/OpportunityDetail/Index?noticeUID=CO1.NTC.8124680&amp;isFromPublicArea=True&amp;isModal=true&amp;asPopupView=true</t>
  </si>
  <si>
    <t>https://community.secop.gov.co/Public/Tendering/OpportunityDetail/Index?noticeUID=CO1.NTC.8125189&amp;isFromPublicArea=True&amp;isModal=true&amp;asPopupView=true</t>
  </si>
  <si>
    <t>https://community.secop.gov.co/Public/Tendering/OpportunityDetail/Index?noticeUID=CO1.NTC.8125359&amp;isFromPublicArea=True&amp;isModal=true&amp;asPopupView=true</t>
  </si>
  <si>
    <t>https://community.secop.gov.co/Public/Tendering/OpportunityDetail/Index?noticeUID=CO1.NTC.8125628&amp;isFromPublicArea=True&amp;isModal=true&amp;asPopupView=true</t>
  </si>
  <si>
    <t>https://community.secop.gov.co/Public/Tendering/OpportunityDetail/Index?noticeUID=CO1.NTC.8125643&amp;isFromPublicArea=True&amp;isModal=true&amp;asPopupView=true</t>
  </si>
  <si>
    <t>https://community.secop.gov.co/Public/Tendering/OpportunityDetail/Index?noticeUID=CO1.NTC.8126012&amp;isFromPublicArea=True&amp;isModal=true&amp;asPopupView=true</t>
  </si>
  <si>
    <t>https://community.secop.gov.co/Public/Tendering/OpportunityDetail/Index?noticeUID=CO1.NTC.8127101&amp;isFromPublicArea=True&amp;isModal=true&amp;asPopupView=true</t>
  </si>
  <si>
    <t>https://community.secop.gov.co/Public/Tendering/OpportunityDetail/Index?noticeUID=CO1.NTC.8127540&amp;isFromPublicArea=True&amp;isModal=true&amp;asPopupView=true</t>
  </si>
  <si>
    <t>https://community.secop.gov.co/Public/Tendering/OpportunityDetail/Index?noticeUID=CO1.NTC.8127457&amp;isFromPublicArea=True&amp;isModal=true&amp;asPopupView=true</t>
  </si>
  <si>
    <t>https://community.secop.gov.co/Public/Tendering/OpportunityDetail/Index?noticeUID=CO1.NTC.8127494&amp;isFromPublicArea=True&amp;isModal=true&amp;asPopupView=true</t>
  </si>
  <si>
    <t>https://community.secop.gov.co/Public/Tendering/OpportunityDetail/Index?noticeUID=CO1.NTC.8127781&amp;isFromPublicArea=True&amp;isModal=true&amp;asPopupView=true</t>
  </si>
  <si>
    <t>https://community.secop.gov.co/Public/Tendering/OpportunityDetail/Index?noticeUID=CO1.NTC.8128138&amp;isFromPublicArea=True&amp;isModal=true&amp;asPopupView=true</t>
  </si>
  <si>
    <t>https://community.secop.gov.co/Public/Tendering/OpportunityDetail/Index?noticeUID=CO1.NTC.8131870&amp;isFromPublicArea=True&amp;isModal=true&amp;asPopupView=true</t>
  </si>
  <si>
    <t>https://community.secop.gov.co/Public/Tendering/OpportunityDetail/Index?noticeUID=CO1.NTC.8130024&amp;isFromPublicArea=True&amp;isModal=true&amp;asPopupView=true</t>
  </si>
  <si>
    <t>https://community.secop.gov.co/Public/Tendering/OpportunityDetail/Index?noticeUID=CO1.NTC.8130333&amp;isFromPublicArea=True&amp;isModal=true&amp;asPopupView=true</t>
  </si>
  <si>
    <t>https://community.secop.gov.co/Public/Tendering/OpportunityDetail/Index?noticeUID=CO1.NTC.8130543&amp;isFromPublicArea=True&amp;isModal=true&amp;asPopupView=true</t>
  </si>
  <si>
    <t>https://community.secop.gov.co/Public/Tendering/OpportunityDetail/Index?noticeUID=CO1.NTC.8131399&amp;isFromPublicArea=True&amp;isModal=true&amp;asPopupView=true</t>
  </si>
  <si>
    <t>https://community.secop.gov.co/Public/Tendering/OpportunityDetail/Index?noticeUID=CO1.NTC.8134342&amp;isFromPublicArea=True&amp;isModal=true&amp;asPopupView=true</t>
  </si>
  <si>
    <t>https://community.secop.gov.co/Public/Tendering/OpportunityDetail/Index?noticeUID=CO1.NTC.8136439&amp;isFromPublicArea=True&amp;isModal=true&amp;asPopupView=true</t>
  </si>
  <si>
    <t>https://community.secop.gov.co/Public/Tendering/OpportunityDetail/Index?noticeUID=CO1.NTC.8139262&amp;isFromPublicArea=True&amp;isModal=true&amp;asPopupView=true</t>
  </si>
  <si>
    <t>https://community.secop.gov.co/Public/Tendering/OpportunityDetail/Index?noticeUID=CO1.NTC.8139265&amp;isFromPublicArea=True&amp;isModal=true&amp;asPopupView=true</t>
  </si>
  <si>
    <t>https://community.secop.gov.co/Public/Tendering/OpportunityDetail/Index?noticeUID=CO1.NTC.8139536&amp;isFromPublicArea=True&amp;isModal=true&amp;asPopupView=true</t>
  </si>
  <si>
    <t>https://community.secop.gov.co/Public/Tendering/OpportunityDetail/Index?noticeUID=CO1.NTC.8140442&amp;isFromPublicArea=True&amp;isModal=true&amp;asPopupView=true</t>
  </si>
  <si>
    <t>https://community.secop.gov.co/Public/Tendering/OpportunityDetail/Index?noticeUID=CO1.NTC.8140381&amp;isFromPublicArea=True&amp;isModal=true&amp;asPopupView=true</t>
  </si>
  <si>
    <t>https://community.secop.gov.co/Public/Tendering/OpportunityDetail/Index?noticeUID=CO1.NTC.8141701&amp;isFromPublicArea=True&amp;isModal=true&amp;asPopupView=true</t>
  </si>
  <si>
    <t>https://community.secop.gov.co/Public/Tendering/OpportunityDetail/Index?noticeUID=CO1.NTC.8147740&amp;isFromPublicArea=True&amp;isModal=true&amp;asPopupView=true</t>
  </si>
  <si>
    <t>https://community.secop.gov.co/Public/Tendering/OpportunityDetail/Index?noticeUID=CO1.NTC.8145105&amp;isFromPublicArea=True&amp;isModal=true&amp;asPopupView=true</t>
  </si>
  <si>
    <t>https://community.secop.gov.co/Public/Tendering/OpportunityDetail/Index?noticeUID=CO1.NTC.8147349&amp;isFromPublicArea=True&amp;isModal=true&amp;asPopupView=true</t>
  </si>
  <si>
    <t>https://community.secop.gov.co/Public/Tendering/OpportunityDetail/Index?noticeUID=CO1.NTC.8147738&amp;isFromPublicArea=True&amp;isModal=true&amp;asPopupView=true</t>
  </si>
  <si>
    <t>https://community.secop.gov.co/Public/Tendering/OpportunityDetail/Index?noticeUID=CO1.NTC.8148153&amp;isFromPublicArea=True&amp;isModal=true&amp;asPopupView=true</t>
  </si>
  <si>
    <t>https://community.secop.gov.co/Public/Tendering/OpportunityDetail/Index?noticeUID=CO1.NTC.8147711&amp;isFromPublicArea=True&amp;isModal=true&amp;asPopupView=true</t>
  </si>
  <si>
    <t>https://community.secop.gov.co/Public/Tendering/OpportunityDetail/Index?noticeUID=CO1.NTC.8149470&amp;isFromPublicArea=True&amp;isModal=true&amp;asPopupView=true</t>
  </si>
  <si>
    <t>https://community.secop.gov.co/Public/Tendering/OpportunityDetail/Index?noticeUID=CO1.NTC.8160044&amp;isFromPublicArea=True&amp;isModal=true&amp;asPopupView=true</t>
  </si>
  <si>
    <t>https://community.secop.gov.co/Public/Tendering/OpportunityDetail/Index?noticeUID=CO1.NTC.8160658&amp;isFromPublicArea=True&amp;isModal=true&amp;asPopupView=true</t>
  </si>
  <si>
    <t>https://community.secop.gov.co/Public/Tendering/OpportunityDetail/Index?noticeUID=CO1.NTC.8160763&amp;isFromPublicArea=True&amp;isModal=true&amp;asPopupView=true</t>
  </si>
  <si>
    <t>https://community.secop.gov.co/Public/Tendering/OpportunityDetail/Index?noticeUID=CO1.NTC.8177985&amp;isFromPublicArea=True&amp;isModal=true&amp;asPopupView=true</t>
  </si>
  <si>
    <t>https://community.secop.gov.co/Public/Tendering/OpportunityDetail/Index?noticeUID=CO1.NTC.8184296&amp;isFromPublicArea=True&amp;isModal=true&amp;asPopupView=true</t>
  </si>
  <si>
    <t>https://community.secop.gov.co/Public/Tendering/OpportunityDetail/Index?noticeUID=CO1.NTC.8184814&amp;isFromPublicArea=True&amp;isModal=true&amp;asPopupView=true</t>
  </si>
  <si>
    <t>https://community.secop.gov.co/Public/Tendering/OpportunityDetail/Index?noticeUID=CO1.NTC.8184744&amp;isFromPublicArea=True&amp;isModal=true&amp;asPopupView=true</t>
  </si>
  <si>
    <t>https://community.secop.gov.co/Public/Tendering/OpportunityDetail/Index?noticeUID=CO1.NTC.8209937&amp;isFromPublicArea=True&amp;isModal=true&amp;asPopupView=true</t>
  </si>
  <si>
    <t>https://community.secop.gov.co/Public/Tendering/OpportunityDetail/Index?noticeUID=CO1.NTC.8217130&amp;isFromPublicArea=True&amp;isModal=true&amp;asPopupView=true</t>
  </si>
  <si>
    <t>https://community.secop.gov.co/Public/Tendering/OpportunityDetail/Index?noticeUID=CO1.NTC.8220717&amp;isFromPublicArea=True&amp;isModal=true&amp;asPopupView=true</t>
  </si>
  <si>
    <t>https://community.secop.gov.co/Public/Tendering/OpportunityDetail/Index?noticeUID=CO1.NTC.8242905&amp;isFromPublicArea=True&amp;isModal=true&amp;asPopupView=true</t>
  </si>
  <si>
    <t>https://community.secop.gov.co/Public/Tendering/OpportunityDetail/Index?noticeUID=CO1.NTC.8244250&amp;isFromPublicArea=True&amp;isModal=true&amp;asPopupView=true</t>
  </si>
  <si>
    <t>https://community.secop.gov.co/Public/Tendering/OpportunityDetail/Index?noticeUID=CO1.NTC.8243426&amp;isFromPublicArea=True&amp;isModal=true&amp;asPopupView=true</t>
  </si>
  <si>
    <t>https://community.secop.gov.co/Public/Tendering/OpportunityDetail/Index?noticeUID=CO1.NTC.8250773&amp;isFromPublicArea=True&amp;isModal=true&amp;asPopupView=true</t>
  </si>
  <si>
    <t>https://community.secop.gov.co/Public/Tendering/OpportunityDetail/Index?noticeUID=CO1.NTC.8246017&amp;isFromPublicArea=True&amp;isModal=true&amp;asPopupView=true</t>
  </si>
  <si>
    <t>https://community.secop.gov.co/Public/Tendering/OpportunityDetail/Index?noticeUID=CO1.NTC.8246318&amp;isFromPublicArea=True&amp;isModal=true&amp;asPopupView=true</t>
  </si>
  <si>
    <t>https://community.secop.gov.co/Public/Tendering/OpportunityDetail/Index?noticeUID=CO1.NTC.8249008&amp;isFromPublicArea=True&amp;isModal=true&amp;asPopupView=true</t>
  </si>
  <si>
    <t>https://community.secop.gov.co/Public/Tendering/OpportunityDetail/Index?noticeUID=CO1.NTC.8250106&amp;isFromPublicArea=True&amp;isModal=true&amp;asPopupView=true</t>
  </si>
  <si>
    <t>https://community.secop.gov.co/Public/Tendering/OpportunityDetail/Index?noticeUID=CO1.NTC.8250711&amp;isFromPublicArea=True&amp;isModal=true&amp;asPopupView=true</t>
  </si>
  <si>
    <t>https://community.secop.gov.co/Public/Tendering/OpportunityDetail/Index?noticeUID=CO1.NTC.8250015&amp;isFromPublicArea=True&amp;isModal=true&amp;asPopupView=true</t>
  </si>
  <si>
    <t>https://community.secop.gov.co/Public/Tendering/OpportunityDetail/Index?noticeUID=CO1.NTC.8250290&amp;isFromPublicArea=True&amp;isModal=true&amp;asPopupView=true</t>
  </si>
  <si>
    <t>https://community.secop.gov.co/Public/Tendering/OpportunityDetail/Index?noticeUID=CO1.NTC.8249971&amp;isFromPublicArea=True&amp;isModal=true&amp;asPopupView=true</t>
  </si>
  <si>
    <t>https://community.secop.gov.co/Public/Tendering/OpportunityDetail/Index?noticeUID=CO1.NTC.8252717&amp;isFromPublicArea=True&amp;isModal=true&amp;asPopupView=true</t>
  </si>
  <si>
    <t>https://community.secop.gov.co/Public/Tendering/OpportunityDetail/Index?noticeUID=CO1.NTC.8252870&amp;isFromPublicArea=True&amp;isModal=true&amp;asPopupView=true</t>
  </si>
  <si>
    <t>https://community.secop.gov.co/Public/Tendering/OpportunityDetail/Index?noticeUID=CO1.NTC.8251113&amp;isFromPublicArea=True&amp;isModal=true&amp;asPopupView=true</t>
  </si>
  <si>
    <t>https://community.secop.gov.co/Public/Tendering/OpportunityDetail/Index?noticeUID=CO1.NTC.8250661&amp;isFromPublicArea=True&amp;isModal=true&amp;asPopupView=true</t>
  </si>
  <si>
    <t>https://community.secop.gov.co/Public/Tendering/OpportunityDetail/Index?noticeUID=CO1.NTC.8259119&amp;isFromPublicArea=True&amp;isModal=true&amp;asPopupView=true</t>
  </si>
  <si>
    <t>https://community.secop.gov.co/Public/Tendering/OpportunityDetail/Index?noticeUID=CO1.NTC.8253330&amp;isFromPublicArea=True&amp;isModal=true&amp;asPopupView=true</t>
  </si>
  <si>
    <t>https://community.secop.gov.co/Public/Tendering/OpportunityDetail/Index?noticeUID=CO1.NTC.8260842&amp;isFromPublicArea=True&amp;isModal=true&amp;asPopupView=true</t>
  </si>
  <si>
    <t>https://community.secop.gov.co/Public/Tendering/OpportunityDetail/Index?noticeUID=CO1.NTC.8251261&amp;isFromPublicArea=True&amp;isModal=true&amp;asPopupView=true</t>
  </si>
  <si>
    <t>https://community.secop.gov.co/Public/Tendering/OpportunityDetail/Index?noticeUID=CO1.NTC.8252134&amp;isFromPublicArea=True&amp;isModal=true&amp;asPopupView=true</t>
  </si>
  <si>
    <t>https://community.secop.gov.co/Public/Tendering/OpportunityDetail/Index?noticeUID=CO1.NTC.8252493&amp;isFromPublicArea=True&amp;isModal=true&amp;asPopupView=true</t>
  </si>
  <si>
    <t>https://community.secop.gov.co/Public/Tendering/OpportunityDetail/Index?noticeUID=CO1.NTC.8252542&amp;isFromPublicArea=True&amp;isModal=true&amp;asPopupView=true</t>
  </si>
  <si>
    <t>https://community.secop.gov.co/Public/Tendering/OpportunityDetail/Index?noticeUID=CO1.NTC.8252989&amp;isFromPublicArea=True&amp;isModal=true&amp;asPopupView=true</t>
  </si>
  <si>
    <t>https://community.secop.gov.co/Public/Tendering/OpportunityDetail/Index?noticeUID=CO1.NTC.8259449&amp;isFromPublicArea=True&amp;isModal=true&amp;asPopupView=true</t>
  </si>
  <si>
    <t>https://community.secop.gov.co/Public/Tendering/OpportunityDetail/Index?noticeUID=CO1.NTC.8258887&amp;isFromPublicArea=True&amp;isModal=true&amp;asPopupView=true</t>
  </si>
  <si>
    <t>https://community.secop.gov.co/Public/Tendering/OpportunityDetail/Index?noticeUID=CO1.NTC.8260058&amp;isFromPublicArea=True&amp;isModal=true&amp;asPopupView=true</t>
  </si>
  <si>
    <t>https://community.secop.gov.co/Public/Tendering/OpportunityDetail/Index?noticeUID=CO1.NTC.8259294&amp;isFromPublicArea=True&amp;isModal=true&amp;asPopupView=true</t>
  </si>
  <si>
    <t>https://community.secop.gov.co/Public/Tendering/OpportunityDetail/Index?noticeUID=CO1.NTC.8259268&amp;isFromPublicArea=True&amp;isModal=true&amp;asPopupView=true</t>
  </si>
  <si>
    <t>https://community.secop.gov.co/Public/Tendering/OpportunityDetail/Index?noticeUID=CO1.NTC.8261359&amp;isFromPublicArea=True&amp;isModal=true&amp;asPopupView=true</t>
  </si>
  <si>
    <t>https://community.secop.gov.co/Public/Tendering/OpportunityDetail/Index?noticeUID=CO1.NTC.8268165&amp;isFromPublicArea=True&amp;isModal=true&amp;asPopupView=true</t>
  </si>
  <si>
    <t>https://community.secop.gov.co/Public/Tendering/OpportunityDetail/Index?noticeUID=CO1.NTC.8259579&amp;isFromPublicArea=True&amp;isModal=true&amp;asPopupView=true</t>
  </si>
  <si>
    <t>https://community.secop.gov.co/Public/Tendering/OpportunityDetail/Index?noticeUID=CO1.NTC.8260178&amp;isFromPublicArea=True&amp;isModal=true&amp;asPopupView=true</t>
  </si>
  <si>
    <t>https://community.secop.gov.co/Public/Tendering/OpportunityDetail/Index?noticeUID=CO1.NTC.8260652&amp;isFromPublicArea=True&amp;isModal=true&amp;asPopupView=true</t>
  </si>
  <si>
    <t>https://community.secop.gov.co/Public/Tendering/OpportunityDetail/Index?noticeUID=CO1.NTC.8265128&amp;isFromPublicArea=True&amp;isModal=true&amp;asPopupView=true</t>
  </si>
  <si>
    <t>https://community.secop.gov.co/Public/Tendering/OpportunityDetail/Index?noticeUID=CO1.NTC.8261611&amp;isFromPublicArea=True&amp;isModal=true&amp;asPopupView=true</t>
  </si>
  <si>
    <t>https://community.secop.gov.co/Public/Tendering/OpportunityDetail/Index?noticeUID=CO1.NTC.8261576&amp;isFromPublicArea=True&amp;isModal=true&amp;asPopupView=true</t>
  </si>
  <si>
    <t>https://community.secop.gov.co/Public/Tendering/OpportunityDetail/Index?noticeUID=CO1.NTC.8265176&amp;isFromPublicArea=True&amp;isModal=true&amp;asPopupView=true</t>
  </si>
  <si>
    <t>https://community.secop.gov.co/Public/Tendering/OpportunityDetail/Index?noticeUID=CO1.NTC.8266724&amp;isFromPublicArea=True&amp;isModal=true&amp;asPopupView=true</t>
  </si>
  <si>
    <t>https://community.secop.gov.co/Public/Tendering/OpportunityDetail/Index?noticeUID=CO1.NTC.8264816&amp;isFromPublicArea=True&amp;isModal=true&amp;asPopupView=true</t>
  </si>
  <si>
    <t>https://community.secop.gov.co/Public/Tendering/OpportunityDetail/Index?noticeUID=CO1.NTC.8262888&amp;isFromPublicArea=True&amp;isModal=true&amp;asPopupView=true</t>
  </si>
  <si>
    <t>https://community.secop.gov.co/Public/Tendering/OpportunityDetail/Index?noticeUID=CO1.NTC.8261753&amp;isFromPublicArea=True&amp;isModal=true&amp;asPopupView=true</t>
  </si>
  <si>
    <t>https://community.secop.gov.co/Public/Tendering/OpportunityDetail/Index?noticeUID=CO1.NTC.8261579&amp;isFromPublicArea=True&amp;isModal=true&amp;asPopupView=true</t>
  </si>
  <si>
    <t>https://community.secop.gov.co/Public/Tendering/OpportunityDetail/Index?noticeUID=CO1.NTC.8262049&amp;isFromPublicArea=True&amp;isModal=true&amp;asPopupView=true</t>
  </si>
  <si>
    <t>https://community.secop.gov.co/Public/Tendering/OpportunityDetail/Index?noticeUID=CO1.NTC.8262624&amp;isFromPublicArea=True&amp;isModal=true&amp;asPopupView=true</t>
  </si>
  <si>
    <t>https://community.secop.gov.co/Public/Tendering/OpportunityDetail/Index?noticeUID=CO1.NTC.8262561&amp;isFromPublicArea=True&amp;isModal=true&amp;asPopupView=true</t>
  </si>
  <si>
    <t>https://community.secop.gov.co/Public/Tendering/OpportunityDetail/Index?noticeUID=CO1.NTC.8265556&amp;isFromPublicArea=True&amp;isModal=true&amp;asPopupView=true</t>
  </si>
  <si>
    <t>https://community.secop.gov.co/Public/Tendering/OpportunityDetail/Index?noticeUID=CO1.NTC.8263287&amp;isFromPublicArea=True&amp;isModal=true&amp;asPopupView=true</t>
  </si>
  <si>
    <t>https://community.secop.gov.co/Public/Tendering/OpportunityDetail/Index?noticeUID=CO1.NTC.8263461&amp;isFromPublicArea=True&amp;isModal=true&amp;asPopupView=true</t>
  </si>
  <si>
    <t>https://community.secop.gov.co/Public/Tendering/OpportunityDetail/Index?noticeUID=CO1.NTC.8265969&amp;isFromPublicArea=True&amp;isModal=true&amp;asPopupView=true</t>
  </si>
  <si>
    <t>https://community.secop.gov.co/Public/Tendering/OpportunityDetail/Index?noticeUID=CO1.NTC.8265622&amp;isFromPublicArea=True&amp;isModal=true&amp;asPopupView=true</t>
  </si>
  <si>
    <t>https://community.secop.gov.co/Public/Tendering/OpportunityDetail/Index?noticeUID=CO1.NTC.8267862&amp;isFromPublicArea=True&amp;isModal=true&amp;asPopupView=true</t>
  </si>
  <si>
    <t>https://community.secop.gov.co/Public/Tendering/OpportunityDetail/Index?noticeUID=CO1.NTC.8267990&amp;isFromPublicArea=True&amp;isModal=true&amp;asPopupView=true</t>
  </si>
  <si>
    <t>https://community.secop.gov.co/Public/Tendering/OpportunityDetail/Index?noticeUID=CO1.NTC.8268160&amp;isFromPublicArea=True&amp;isModal=true&amp;asPopupView=true</t>
  </si>
  <si>
    <t>https://community.secop.gov.co/Public/Tendering/OpportunityDetail/Index?noticeUID=CO1.NTC.8268380&amp;isFromPublicArea=True&amp;isModal=true&amp;asPopupView=true</t>
  </si>
  <si>
    <t>https://community.secop.gov.co/Public/Tendering/OpportunityDetail/Index?noticeUID=CO1.NTC.8268445&amp;isFromPublicArea=True&amp;isModal=true&amp;asPopupView=true</t>
  </si>
  <si>
    <t>https://community.secop.gov.co/Public/Tendering/OpportunityDetail/Index?noticeUID=CO1.NTC.8268774&amp;isFromPublicArea=True&amp;isModal=true&amp;asPopupView=true</t>
  </si>
  <si>
    <t>https://community.secop.gov.co/Public/Tendering/OpportunityDetail/Index?noticeUID=CO1.NTC.8268728&amp;isFromPublicArea=True&amp;isModal=true&amp;asPopupView=true</t>
  </si>
  <si>
    <t>https://community.secop.gov.co/Public/Tendering/OpportunityDetail/Index?noticeUID=CO1.NTC.8269449&amp;isFromPublicArea=True&amp;isModal=true&amp;asPopupView=true</t>
  </si>
  <si>
    <t>https://community.secop.gov.co/Public/Tendering/OpportunityDetail/Index?noticeUID=CO1.NTC.8329536&amp;isFromPublicArea=True&amp;isModal=true&amp;asPopupView=true</t>
  </si>
  <si>
    <t>https://community.secop.gov.co/Public/Tendering/OpportunityDetail/Index?noticeUID=CO1.NTC.8271787&amp;isFromPublicArea=True&amp;isModal=true&amp;asPopupView=true</t>
  </si>
  <si>
    <t>https://community.secop.gov.co/Public/Tendering/OpportunityDetail/Index?noticeUID=CO1.NTC.8271899&amp;isFromPublicArea=True&amp;isModal=true&amp;asPopupView=true</t>
  </si>
  <si>
    <t>https://community.secop.gov.co/Public/Tendering/OpportunityDetail/Index?noticeUID=CO1.NTC.8272334&amp;isFromPublicArea=True&amp;isModal=true&amp;asPopupView=true</t>
  </si>
  <si>
    <t>https://community.secop.gov.co/Public/Tendering/OpportunityDetail/Index?noticeUID=CO1.NTC.8272282&amp;isFromPublicArea=True&amp;isModal=true&amp;asPopupView=true</t>
  </si>
  <si>
    <t>https://community.secop.gov.co/Public/Tendering/OpportunityDetail/Index?noticeUID=CO1.NTC.8273370&amp;isFromPublicArea=True&amp;isModal=true&amp;asPopupView=true</t>
  </si>
  <si>
    <t>https://community.secop.gov.co/Public/Tendering/OpportunityDetail/Index?noticeUID=CO1.NTC.8274051&amp;isFromPublicArea=True&amp;isModal=true&amp;asPopupView=true</t>
  </si>
  <si>
    <t>https://community.secop.gov.co/Public/Tendering/OpportunityDetail/Index?noticeUID=CO1.NTC.8273851&amp;isFromPublicArea=True&amp;isModal=true&amp;asPopupView=true</t>
  </si>
  <si>
    <t>https://community.secop.gov.co/Public/Tendering/OpportunityDetail/Index?noticeUID=CO1.NTC.8279880&amp;isFromPublicArea=True&amp;isModal=true&amp;asPopupView=true</t>
  </si>
  <si>
    <t>https://community.secop.gov.co/Public/Tendering/OpportunityDetail/Index?noticeUID=CO1.NTC.8281659&amp;isFromPublicArea=True&amp;isModal=true&amp;asPopupView=true</t>
  </si>
  <si>
    <t>https://community.secop.gov.co/Public/Tendering/OpportunityDetail/Index?noticeUID=CO1.NTC.8286986&amp;isFromPublicArea=True&amp;isModal=true&amp;asPopupView=true</t>
  </si>
  <si>
    <t>https://community.secop.gov.co/Public/Tendering/OpportunityDetail/Index?noticeUID=CO1.NTC.8284893&amp;isFromPublicArea=True&amp;isModal=true&amp;asPopupView=true</t>
  </si>
  <si>
    <t>https://community.secop.gov.co/Public/Tendering/OpportunityDetail/Index?noticeUID=CO1.NTC.8292217&amp;isFromPublicArea=True&amp;isModal=true&amp;asPopupView=true</t>
  </si>
  <si>
    <t>https://community.secop.gov.co/Public/Tendering/OpportunityDetail/Index?noticeUID=CO1.NTC.8292468&amp;isFromPublicArea=True&amp;isModal=true&amp;asPopupView=true</t>
  </si>
  <si>
    <t>https://community.secop.gov.co/Public/Tendering/OpportunityDetail/Index?noticeUID=CO1.NTC.8293001&amp;isFromPublicArea=True&amp;isModal=true&amp;asPopupView=true</t>
  </si>
  <si>
    <t>https://community.secop.gov.co/Public/Tendering/OpportunityDetail/Index?noticeUID=CO1.NTC.8293051&amp;isFromPublicArea=True&amp;isModal=true&amp;asPopupView=true</t>
  </si>
  <si>
    <t>https://community.secop.gov.co/Public/Tendering/OpportunityDetail/Index?noticeUID=CO1.NTC.8295133&amp;isFromPublicArea=True&amp;isModal=true&amp;asPopupView=true</t>
  </si>
  <si>
    <t>https://community.secop.gov.co/Public/Tendering/OpportunityDetail/Index?noticeUID=CO1.NTC.8314204&amp;isFromPublicArea=True&amp;isModal=true&amp;asPopupView=true</t>
  </si>
  <si>
    <t>https://community.secop.gov.co/Public/Tendering/OpportunityDetail/Index?noticeUID=CO1.NTC.8301258&amp;isFromPublicArea=True&amp;isModal=true&amp;asPopupView=true</t>
  </si>
  <si>
    <t>https://community.secop.gov.co/Public/Tendering/OpportunityDetail/Index?noticeUID=CO1.NTC.8302809&amp;isFromPublicArea=True&amp;isModal=true&amp;asPopupView=true</t>
  </si>
  <si>
    <t>https://community.secop.gov.co/Public/Tendering/OpportunityDetail/Index?noticeUID=CO1.NTC.8309359&amp;isFromPublicArea=True&amp;isModal=true&amp;asPopupView=true</t>
  </si>
  <si>
    <t>https://community.secop.gov.co/Public/Tendering/OpportunityDetail/Index?noticeUID=CO1.NTC.8313971&amp;isFromPublicArea=True&amp;isModal=true&amp;asPopupView=true</t>
  </si>
  <si>
    <t>https://community.secop.gov.co/Public/Tendering/OpportunityDetail/Index?noticeUID=CO1.NTC.8310271&amp;isFromPublicArea=True&amp;isModal=true&amp;asPopupView=true</t>
  </si>
  <si>
    <t>https://community.secop.gov.co/Public/Tendering/OpportunityDetail/Index?noticeUID=CO1.NTC.8323846&amp;isFromPublicArea=True&amp;isModal=true&amp;asPopupView=true</t>
  </si>
  <si>
    <t>https://community.secop.gov.co/Public/Tendering/OpportunityDetail/Index?noticeUID=CO1.NTC.8331977&amp;isFromPublicArea=True&amp;isModal=true&amp;asPopupView=true</t>
  </si>
  <si>
    <t>https://community.secop.gov.co/Public/Tendering/OpportunityDetail/Index?noticeUID=CO1.NTC.8352805&amp;isFromPublicArea=True&amp;isModal=true&amp;asPopupView=true</t>
  </si>
  <si>
    <t>https://community.secop.gov.co/Public/Tendering/OpportunityDetail/Index?noticeUID=CO1.NTC.8370728&amp;isFromPublicArea=True&amp;isModal=true&amp;asPopupView=true</t>
  </si>
  <si>
    <t>https://community.secop.gov.co/Public/Tendering/OpportunityDetail/Index?noticeUID=CO1.NTC.8368370&amp;isFromPublicArea=True&amp;isModal=true&amp;asPopupView=true</t>
  </si>
  <si>
    <t>https://community.secop.gov.co/Public/Tendering/OpportunityDetail/Index?noticeUID=CO1.NTC.8368046&amp;isFromPublicArea=True&amp;isModal=true&amp;asPopupView=true</t>
  </si>
  <si>
    <t>https://community.secop.gov.co/Public/Tendering/OpportunityDetail/Index?noticeUID=CO1.NTC.8368460&amp;isFromPublicArea=True&amp;isModal=true&amp;asPopupView=true</t>
  </si>
  <si>
    <t>https://community.secop.gov.co/Public/Tendering/OpportunityDetail/Index?noticeUID=CO1.NTC.8368616&amp;isFromPublicArea=True&amp;isModal=true&amp;asPopupView=true</t>
  </si>
  <si>
    <t>https://community.secop.gov.co/Public/Tendering/OpportunityDetail/Index?noticeUID=CO1.NTC.8368832&amp;isFromPublicArea=True&amp;isModal=true&amp;asPopupView=true</t>
  </si>
  <si>
    <t>https://community.secop.gov.co/Public/Tendering/OpportunityDetail/Index?noticeUID=CO1.NTC.8368660&amp;isFromPublicArea=True&amp;isModal=true&amp;asPopupView=true</t>
  </si>
  <si>
    <t>https://community.secop.gov.co/Public/Tendering/OpportunityDetail/Index?noticeUID=CO1.NTC.8368790&amp;isFromPublicArea=True&amp;isModal=true&amp;asPopupView=true</t>
  </si>
  <si>
    <t>https://community.secop.gov.co/Public/Tendering/OpportunityDetail/Index?noticeUID=CO1.NTC.8369235&amp;isFromPublicArea=True&amp;isModal=true&amp;asPopupView=true</t>
  </si>
  <si>
    <t>https://community.secop.gov.co/Public/Tendering/OpportunityDetail/Index?noticeUID=CO1.NTC.8369053&amp;isFromPublicArea=True&amp;isModal=true&amp;asPopupView=true</t>
  </si>
  <si>
    <t>https://community.secop.gov.co/Public/Tendering/OpportunityDetail/Index?noticeUID=CO1.NTC.8369689&amp;isFromPublicArea=True&amp;isModal=true&amp;asPopupView=true</t>
  </si>
  <si>
    <t>https://community.secop.gov.co/Public/Tendering/OpportunityDetail/Index?noticeUID=CO1.NTC.8369849&amp;isFromPublicArea=True&amp;isModal=true&amp;asPopupView=true</t>
  </si>
  <si>
    <t>https://community.secop.gov.co/Public/Tendering/OpportunityDetail/Index?noticeUID=CO1.NTC.8370735&amp;isFromPublicArea=True&amp;isModal=true&amp;asPopupView=true</t>
  </si>
  <si>
    <t>https://community.secop.gov.co/Public/Tendering/OpportunityDetail/Index?noticeUID=CO1.NTC.8371410&amp;isFromPublicArea=True&amp;isModal=true&amp;asPopupView=true</t>
  </si>
  <si>
    <t>https://community.secop.gov.co/Public/Tendering/OpportunityDetail/Index?noticeUID=CO1.NTC.8372912&amp;isFromPublicArea=True&amp;isModal=true&amp;asPopupView=true</t>
  </si>
  <si>
    <t>https://community.secop.gov.co/Public/Tendering/OpportunityDetail/Index?noticeUID=CO1.NTC.8372813&amp;isFromPublicArea=True&amp;isModal=true&amp;asPopupView=true</t>
  </si>
  <si>
    <t>https://community.secop.gov.co/Public/Tendering/OpportunityDetail/Index?noticeUID=CO1.NTC.8373004&amp;isFromPublicArea=True&amp;isModal=true&amp;asPopupView=true</t>
  </si>
  <si>
    <t>https://community.secop.gov.co/Public/Tendering/OpportunityDetail/Index?noticeUID=CO1.NTC.8372919&amp;isFromPublicArea=True&amp;isModal=true&amp;asPopupView=true</t>
  </si>
  <si>
    <t>https://community.secop.gov.co/Public/Tendering/OpportunityDetail/Index?noticeUID=CO1.NTC.8373022&amp;isFromPublicArea=True&amp;isModal=true&amp;asPopupView=true</t>
  </si>
  <si>
    <t>https://community.secop.gov.co/Public/Tendering/OpportunityDetail/Index?noticeUID=CO1.NTC.8375211&amp;isFromPublicArea=True&amp;isModal=true&amp;asPopupView=true</t>
  </si>
  <si>
    <t>https://community.secop.gov.co/Public/Tendering/OpportunityDetail/Index?noticeUID=CO1.NTC.8375626&amp;isFromPublicArea=True&amp;isModal=true&amp;asPopupView=true</t>
  </si>
  <si>
    <t>https://community.secop.gov.co/Public/Tendering/OpportunityDetail/Index?noticeUID=CO1.NTC.8375299&amp;isFromPublicArea=True&amp;isModal=true&amp;asPopupView=true</t>
  </si>
  <si>
    <t>https://community.secop.gov.co/Public/Tendering/OpportunityDetail/Index?noticeUID=CO1.NTC.8375587&amp;isFromPublicArea=True&amp;isModal=true&amp;asPopupView=true</t>
  </si>
  <si>
    <t>https://community.secop.gov.co/Public/Tendering/OpportunityDetail/Index?noticeUID=CO1.NTC.8375832&amp;isFromPublicArea=True&amp;isModal=true&amp;asPopupView=true</t>
  </si>
  <si>
    <t>https://community.secop.gov.co/Public/Tendering/OpportunityDetail/Index?noticeUID=CO1.NTC.8375856&amp;isFromPublicArea=True&amp;isModal=true&amp;asPopupView=true</t>
  </si>
  <si>
    <t>https://community.secop.gov.co/Public/Tendering/OpportunityDetail/Index?noticeUID=CO1.NTC.8375873&amp;isFromPublicArea=True&amp;isModal=true&amp;asPopupView=true</t>
  </si>
  <si>
    <t>https://community.secop.gov.co/Public/Tendering/OpportunityDetail/Index?noticeUID=CO1.NTC.8376451&amp;isFromPublicArea=True&amp;isModal=true&amp;asPopupView=true</t>
  </si>
  <si>
    <t>https://community.secop.gov.co/Public/Tendering/OpportunityDetail/Index?noticeUID=CO1.NTC.8376495&amp;isFromPublicArea=True&amp;isModal=true&amp;asPopupView=true</t>
  </si>
  <si>
    <t>https://community.secop.gov.co/Public/Tendering/OpportunityDetail/Index?noticeUID=CO1.NTC.8377020&amp;isFromPublicArea=True&amp;isModal=true&amp;asPopupView=true</t>
  </si>
  <si>
    <t>https://community.secop.gov.co/Public/Tendering/OpportunityDetail/Index?noticeUID=CO1.NTC.8376867&amp;isFromPublicArea=True&amp;isModal=true&amp;asPopupView=true</t>
  </si>
  <si>
    <t>https://community.secop.gov.co/Public/Tendering/OpportunityDetail/Index?noticeUID=CO1.NTC.8377158&amp;isFromPublicArea=True&amp;isModal=true&amp;asPopupView=true</t>
  </si>
  <si>
    <t>https://community.secop.gov.co/Public/Tendering/OpportunityDetail/Index?noticeUID=CO1.NTC.8377226&amp;isFromPublicArea=True&amp;isModal=true&amp;asPopupView=true</t>
  </si>
  <si>
    <t>https://community.secop.gov.co/Public/Tendering/OpportunityDetail/Index?noticeUID=CO1.NTC.8377952&amp;isFromPublicArea=True&amp;isModal=true&amp;asPopupView=true</t>
  </si>
  <si>
    <t>https://community.secop.gov.co/Public/Tendering/OpportunityDetail/Index?noticeUID=CO1.NTC.8378030&amp;isFromPublicArea=True&amp;isModal=true&amp;asPopupView=true</t>
  </si>
  <si>
    <t>https://community.secop.gov.co/Public/Tendering/OpportunityDetail/Index?noticeUID=CO1.NTC.8378304&amp;isFromPublicArea=True&amp;isModal=true&amp;asPopupView=true</t>
  </si>
  <si>
    <t>https://community.secop.gov.co/Public/Tendering/OpportunityDetail/Index?noticeUID=CO1.NTC.8378439&amp;isFromPublicArea=True&amp;isModal=true&amp;asPopupView=true</t>
  </si>
  <si>
    <t>https://community.secop.gov.co/Public/Tendering/OpportunityDetail/Index?noticeUID=CO1.NTC.8378197&amp;isFromPublicArea=True&amp;isModal=true&amp;asPopupView=true</t>
  </si>
  <si>
    <t>https://community.secop.gov.co/Public/Tendering/OpportunityDetail/Index?noticeUID=CO1.NTC.8378620&amp;isFromPublicArea=True&amp;isModal=true&amp;asPopupView=true</t>
  </si>
  <si>
    <t>https://community.secop.gov.co/Public/Tendering/OpportunityDetail/Index?noticeUID=CO1.NTC.8378741&amp;isFromPublicArea=True&amp;isModal=true&amp;asPopupView=true</t>
  </si>
  <si>
    <t>https://community.secop.gov.co/Public/Tendering/OpportunityDetail/Index?noticeUID=CO1.NTC.8379325&amp;isFromPublicArea=True&amp;isModal=true&amp;asPopupView=true</t>
  </si>
  <si>
    <t>https://community.secop.gov.co/Public/Tendering/OpportunityDetail/Index?noticeUID=CO1.NTC.8379735&amp;isFromPublicArea=True&amp;isModal=true&amp;asPopupView=true</t>
  </si>
  <si>
    <t>https://community.secop.gov.co/Public/Tendering/OpportunityDetail/Index?noticeUID=CO1.NTC.8380226&amp;isFromPublicArea=True&amp;isModal=true&amp;asPopupView=true</t>
  </si>
  <si>
    <t>https://community.secop.gov.co/Public/Tendering/OpportunityDetail/Index?noticeUID=CO1.NTC.8380527&amp;isFromPublicArea=True&amp;isModal=true&amp;asPopupView=true</t>
  </si>
  <si>
    <t>https://community.secop.gov.co/Public/Tendering/OpportunityDetail/Index?noticeUID=CO1.NTC.8381042&amp;isFromPublicArea=True&amp;isModal=true&amp;asPopupView=true</t>
  </si>
  <si>
    <t>https://community.secop.gov.co/Public/Tendering/OpportunityDetail/Index?noticeUID=CO1.NTC.8380578&amp;isFromPublicArea=True&amp;isModal=true&amp;asPopupView=true</t>
  </si>
  <si>
    <t>https://community.secop.gov.co/Public/Tendering/OpportunityDetail/Index?noticeUID=CO1.NTC.8383079&amp;isFromPublicArea=True&amp;isModal=true&amp;asPopupView=true</t>
  </si>
  <si>
    <t>https://community.secop.gov.co/Public/Tendering/OpportunityDetail/Index?noticeUID=CO1.NTC.8381546&amp;isFromPublicArea=True&amp;isModal=true&amp;asPopupView=true</t>
  </si>
  <si>
    <t>https://community.secop.gov.co/Public/Tendering/OpportunityDetail/Index?noticeUID=CO1.NTC.8382519&amp;isFromPublicArea=True&amp;isModal=true&amp;asPopupView=true</t>
  </si>
  <si>
    <t>https://community.secop.gov.co/Public/Tendering/OpportunityDetail/Index?noticeUID=CO1.NTC.8382258&amp;isFromPublicArea=True&amp;isModal=true&amp;asPopupView=true</t>
  </si>
  <si>
    <t>https://community.secop.gov.co/Public/Tendering/OpportunityDetail/Index?noticeUID=CO1.NTC.8382348&amp;isFromPublicArea=True&amp;isModal=true&amp;asPopupView=true</t>
  </si>
  <si>
    <t>https://community.secop.gov.co/Public/Tendering/OpportunityDetail/Index?noticeUID=CO1.NTC.8383605&amp;isFromPublicArea=True&amp;isModal=true&amp;asPopupView=true</t>
  </si>
  <si>
    <t>https://community.secop.gov.co/Public/Tendering/OpportunityDetail/Index?noticeUID=CO1.NTC.8383388&amp;isFromPublicArea=True&amp;isModal=true&amp;asPopupView=true</t>
  </si>
  <si>
    <t>https://community.secop.gov.co/Public/Tendering/OpportunityDetail/Index?noticeUID=CO1.NTC.8383849&amp;isFromPublicArea=True&amp;isModal=true&amp;asPopupView=true</t>
  </si>
  <si>
    <t>https://community.secop.gov.co/Public/Tendering/OpportunityDetail/Index?noticeUID=CO1.NTC.8383483&amp;isFromPublicArea=True&amp;isModal=true&amp;asPopupView=true</t>
  </si>
  <si>
    <t>https://community.secop.gov.co/Public/Tendering/OpportunityDetail/Index?noticeUID=CO1.NTC.8383586&amp;isFromPublicArea=True&amp;isModal=true&amp;asPopupView=true</t>
  </si>
  <si>
    <t>https://community.secop.gov.co/Public/Tendering/OpportunityDetail/Index?noticeUID=CO1.NTC.8384007&amp;isFromPublicArea=True&amp;isModal=true&amp;asPopupView=true</t>
  </si>
  <si>
    <t>https://community.secop.gov.co/Public/Tendering/OpportunityDetail/Index?noticeUID=CO1.NTC.8383783&amp;isFromPublicArea=True&amp;isModal=true&amp;asPopupView=true</t>
  </si>
  <si>
    <t>https://community.secop.gov.co/Public/Tendering/OpportunityDetail/Index?noticeUID=CO1.NTC.8384034&amp;isFromPublicArea=True&amp;isModal=true&amp;asPopupView=true</t>
  </si>
  <si>
    <t>https://community.secop.gov.co/Public/Tendering/OpportunityDetail/Index?noticeUID=CO1.NTC.8383963&amp;isFromPublicArea=True&amp;isModal=true&amp;asPopupView=true</t>
  </si>
  <si>
    <t>https://community.secop.gov.co/Public/Tendering/OpportunityDetail/Index?noticeUID=CO1.NTC.8384193&amp;isFromPublicArea=True&amp;isModal=true&amp;asPopupView=true</t>
  </si>
  <si>
    <t>https://community.secop.gov.co/Public/Tendering/OpportunityDetail/Index?noticeUID=CO1.NTC.8384334&amp;isFromPublicArea=True&amp;isModal=true&amp;asPopupView=true</t>
  </si>
  <si>
    <t>https://community.secop.gov.co/Public/Tendering/OpportunityDetail/Index?noticeUID=CO1.NTC.8384652&amp;isFromPublicArea=True&amp;isModal=true&amp;asPopupView=true</t>
  </si>
  <si>
    <t>https://community.secop.gov.co/Public/Tendering/OpportunityDetail/Index?noticeUID=CO1.NTC.8384628&amp;isFromPublicArea=True&amp;isModal=true&amp;asPopupView=true</t>
  </si>
  <si>
    <t>https://community.secop.gov.co/Public/Tendering/OpportunityDetail/Index?noticeUID=CO1.NTC.8383998&amp;isFromPublicArea=True&amp;isModal=true&amp;asPopupView=true</t>
  </si>
  <si>
    <t>https://community.secop.gov.co/Public/Tendering/OpportunityDetail/Index?noticeUID=CO1.NTC.8384536&amp;isFromPublicArea=True&amp;isModal=true&amp;asPopupView=true</t>
  </si>
  <si>
    <t>https://community.secop.gov.co/Public/Tendering/OpportunityDetail/Index?noticeUID=CO1.NTC.8384468&amp;isFromPublicArea=True&amp;isModal=true&amp;asPopupView=true</t>
  </si>
  <si>
    <t>https://community.secop.gov.co/Public/Tendering/OpportunityDetail/Index?noticeUID=CO1.NTC.8384691&amp;isFromPublicArea=True&amp;isModal=true&amp;asPopupView=true</t>
  </si>
  <si>
    <t>https://community.secop.gov.co/Public/Tendering/OpportunityDetail/Index?noticeUID=CO1.NTC.8384736&amp;isFromPublicArea=True&amp;isModal=true&amp;asPopupView=true</t>
  </si>
  <si>
    <t>https://community.secop.gov.co/Public/Tendering/OpportunityDetail/Index?noticeUID=CO1.NTC.8384480&amp;isFromPublicArea=True&amp;isModal=true&amp;asPopupView=true</t>
  </si>
  <si>
    <t>https://community.secop.gov.co/Public/Tendering/OpportunityDetail/Index?noticeUID=CO1.NTC.8392126&amp;isFromPublicArea=True&amp;isModal=true&amp;asPopupView=true</t>
  </si>
  <si>
    <t>https://community.secop.gov.co/Public/Tendering/OpportunityDetail/Index?noticeUID=CO1.NTC.8385019&amp;isFromPublicArea=True&amp;isModal=true&amp;asPopupView=true</t>
  </si>
  <si>
    <t>https://community.secop.gov.co/Public/Tendering/OpportunityDetail/Index?noticeUID=CO1.NTC.8385011&amp;isFromPublicArea=True&amp;isModal=true&amp;asPopupView=true</t>
  </si>
  <si>
    <t>https://community.secop.gov.co/Public/Tendering/OpportunityDetail/Index?noticeUID=CO1.NTC.8385135&amp;isFromPublicArea=True&amp;isModal=true&amp;asPopupView=true</t>
  </si>
  <si>
    <t>https://community.secop.gov.co/Public/Tendering/OpportunityDetail/Index?noticeUID=CO1.NTC.8385256&amp;isFromPublicArea=True&amp;isModal=true&amp;asPopupView=true</t>
  </si>
  <si>
    <t>https://community.secop.gov.co/Public/Tendering/OpportunityDetail/Index?noticeUID=CO1.NTC.8388915&amp;isFromPublicArea=True&amp;isModal=true&amp;asPopupView=true</t>
  </si>
  <si>
    <t>https://community.secop.gov.co/Public/Tendering/OpportunityDetail/Index?noticeUID=CO1.NTC.8385269&amp;isFromPublicArea=True&amp;isModal=true&amp;asPopupView=true</t>
  </si>
  <si>
    <t>https://community.secop.gov.co/Public/Tendering/OpportunityDetail/Index?noticeUID=CO1.NTC.8391149&amp;isFromPublicArea=True&amp;isModal=true&amp;asPopupView=true</t>
  </si>
  <si>
    <t>https://community.secop.gov.co/Public/Tendering/OpportunityDetail/Index?noticeUID=CO1.NTC.8385278&amp;isFromPublicArea=True&amp;isModal=true&amp;asPopupView=true</t>
  </si>
  <si>
    <t>https://community.secop.gov.co/Public/Tendering/OpportunityDetail/Index?noticeUID=CO1.NTC.8391719&amp;isFromPublicArea=True&amp;isModal=true&amp;asPopupView=true</t>
  </si>
  <si>
    <t>https://community.secop.gov.co/Public/Tendering/OpportunityDetail/Index?noticeUID=CO1.NTC.8385356&amp;isFromPublicArea=True&amp;isModal=true&amp;asPopupView=true</t>
  </si>
  <si>
    <t>https://community.secop.gov.co/Public/Tendering/OpportunityDetail/Index?noticeUID=CO1.NTC.8391830&amp;isFromPublicArea=True&amp;isModal=true&amp;asPopupView=true</t>
  </si>
  <si>
    <t>https://community.secop.gov.co/Public/Tendering/OpportunityDetail/Index?noticeUID=CO1.NTC.8385186&amp;isFromPublicArea=True&amp;isModal=true&amp;asPopupView=true</t>
  </si>
  <si>
    <t>https://community.secop.gov.co/Public/Tendering/OpportunityDetail/Index?noticeUID=CO1.NTC.8385654&amp;isFromPublicArea=True&amp;isModal=true&amp;asPopupView=true</t>
  </si>
  <si>
    <t>https://community.secop.gov.co/Public/Tendering/OpportunityDetail/Index?noticeUID=CO1.NTC.8385577&amp;isFromPublicArea=True&amp;isModal=true&amp;asPopupView=true</t>
  </si>
  <si>
    <t>https://community.secop.gov.co/Public/Tendering/OpportunityDetail/Index?noticeUID=CO1.NTC.8386007&amp;isFromPublicArea=True&amp;isModal=true&amp;asPopupView=true</t>
  </si>
  <si>
    <t>https://community.secop.gov.co/Public/Tendering/OpportunityDetail/Index?noticeUID=CO1.NTC.8391810&amp;isFromPublicArea=True&amp;isModal=true&amp;asPopupView=true</t>
  </si>
  <si>
    <t>https://community.secop.gov.co/Public/Tendering/OpportunityDetail/Index?noticeUID=CO1.NTC.8386102&amp;isFromPublicArea=True&amp;isModal=true&amp;asPopupView=true</t>
  </si>
  <si>
    <t>https://community.secop.gov.co/Public/Tendering/OpportunityDetail/Index?noticeUID=CO1.NTC.8386067&amp;isFromPublicArea=True&amp;isModal=true&amp;asPopupView=true</t>
  </si>
  <si>
    <t>https://community.secop.gov.co/Public/Tendering/OpportunityDetail/Index?noticeUID=CO1.NTC.8386217&amp;isFromPublicArea=True&amp;isModal=true&amp;asPopupView=true</t>
  </si>
  <si>
    <t>https://community.secop.gov.co/Public/Tendering/OpportunityDetail/Index?noticeUID=CO1.NTC.8386239&amp;isFromPublicArea=True&amp;isModal=true&amp;asPopupView=true</t>
  </si>
  <si>
    <t>https://community.secop.gov.co/Public/Tendering/OpportunityDetail/Index?noticeUID=CO1.NTC.8386403&amp;isFromPublicArea=True&amp;isModal=true&amp;asPopupView=true</t>
  </si>
  <si>
    <t>https://community.secop.gov.co/Public/Tendering/OpportunityDetail/Index?noticeUID=CO1.NTC.8386325&amp;isFromPublicArea=True&amp;isModal=true&amp;asPopupView=true</t>
  </si>
  <si>
    <t>https://community.secop.gov.co/Public/Tendering/OpportunityDetail/Index?noticeUID=CO1.NTC.8386801&amp;isFromPublicArea=True&amp;isModal=true&amp;asPopupView=true</t>
  </si>
  <si>
    <t>https://community.secop.gov.co/Public/Tendering/OpportunityDetail/Index?noticeUID=CO1.NTC.8386714&amp;isFromPublicArea=True&amp;isModal=true&amp;asPopupView=true</t>
  </si>
  <si>
    <t>https://community.secop.gov.co/Public/Tendering/OpportunityDetail/Index?noticeUID=CO1.NTC.8392020&amp;isFromPublicArea=True&amp;isModal=true&amp;asPopupView=true</t>
  </si>
  <si>
    <t>https://community.secop.gov.co/Public/Tendering/OpportunityDetail/Index?noticeUID=CO1.NTC.8386883&amp;isFromPublicArea=True&amp;isModal=true&amp;asPopupView=true</t>
  </si>
  <si>
    <t>https://community.secop.gov.co/Public/Tendering/OpportunityDetail/Index?noticeUID=CO1.NTC.8387077&amp;isFromPublicArea=True&amp;isModal=true&amp;asPopupView=true</t>
  </si>
  <si>
    <t>https://community.secop.gov.co/Public/Tendering/OpportunityDetail/Index?noticeUID=CO1.NTC.8386958&amp;isFromPublicArea=True&amp;isModal=true&amp;asPopupView=true</t>
  </si>
  <si>
    <t>https://community.secop.gov.co/Public/Tendering/OpportunityDetail/Index?noticeUID=CO1.NTC.8387168&amp;isFromPublicArea=True&amp;isModal=true&amp;asPopupView=true</t>
  </si>
  <si>
    <t>https://community.secop.gov.co/Public/Tendering/OpportunityDetail/Index?noticeUID=CO1.NTC.8392027&amp;isFromPublicArea=True&amp;isModal=true&amp;asPopupView=true</t>
  </si>
  <si>
    <t>https://community.secop.gov.co/Public/Tendering/OpportunityDetail/Index?noticeUID=CO1.NTC.8387446&amp;isFromPublicArea=True&amp;isModal=true&amp;asPopupView=true</t>
  </si>
  <si>
    <t>https://community.secop.gov.co/Public/Tendering/OpportunityDetail/Index?noticeUID=CO1.NTC.8387503&amp;isFromPublicArea=True&amp;isModal=true&amp;asPopupView=true</t>
  </si>
  <si>
    <t>https://community.secop.gov.co/Public/Tendering/OpportunityDetail/Index?noticeUID=CO1.NTC.8391812&amp;isFromPublicArea=True&amp;isModal=true&amp;asPopupView=true</t>
  </si>
  <si>
    <t>https://community.secop.gov.co/Public/Tendering/OpportunityDetail/Index?noticeUID=CO1.NTC.8387382&amp;isFromPublicArea=True&amp;isModal=true&amp;asPopupView=true</t>
  </si>
  <si>
    <t>https://community.secop.gov.co/Public/Tendering/OpportunityDetail/Index?noticeUID=CO1.NTC.8387278&amp;isFromPublicArea=True&amp;isModal=true&amp;asPopupView=true</t>
  </si>
  <si>
    <t>https://community.secop.gov.co/Public/Tendering/OpportunityDetail/Index?noticeUID=CO1.NTC.8388734&amp;isFromPublicArea=True&amp;isModal=true&amp;asPopupView=true</t>
  </si>
  <si>
    <t>https://community.secop.gov.co/Public/Tendering/OpportunityDetail/Index?noticeUID=CO1.NTC.8388397&amp;isFromPublicArea=True&amp;isModal=true&amp;asPopupView=true</t>
  </si>
  <si>
    <t>https://community.secop.gov.co/Public/Tendering/OpportunityDetail/Index?noticeUID=CO1.NTC.8389387&amp;isFromPublicArea=True&amp;isModal=true&amp;asPopupView=true</t>
  </si>
  <si>
    <t>https://community.secop.gov.co/Public/Tendering/OpportunityDetail/Index?noticeUID=CO1.NTC.8392149&amp;isFromPublicArea=True&amp;isModal=true&amp;asPopupView=true</t>
  </si>
  <si>
    <t>https://community.secop.gov.co/Public/Tendering/OpportunityDetail/Index?noticeUID=CO1.NTC.8391927&amp;isFromPublicArea=True&amp;isModal=true&amp;asPopupView=true</t>
  </si>
  <si>
    <t>https://community.secop.gov.co/Public/Tendering/OpportunityDetail/Index?noticeUID=CO1.NTC.8392151&amp;isFromPublicArea=True&amp;isModal=true&amp;asPopupView=true</t>
  </si>
  <si>
    <t>https://community.secop.gov.co/Public/Tendering/OpportunityDetail/Index?noticeUID=CO1.NTC.8392155&amp;isFromPublicArea=True&amp;isModal=true&amp;asPopupView=true</t>
  </si>
  <si>
    <t>https://community.secop.gov.co/Public/Tendering/OpportunityDetail/Index?noticeUID=CO1.NTC.8403645&amp;isFromPublicArea=True&amp;isModal=true&amp;asPopupView=true</t>
  </si>
  <si>
    <t>https://community.secop.gov.co/Public/Tendering/OpportunityDetail/Index?noticeUID=CO1.NTC.8403700&amp;isFromPublicArea=True&amp;isModal=true&amp;asPopupView=true</t>
  </si>
  <si>
    <t>https://community.secop.gov.co/Public/Tendering/OpportunityDetail/Index?noticeUID=CO1.NTC.8404502&amp;isFromPublicArea=True&amp;isModal=true&amp;asPopupView=true</t>
  </si>
  <si>
    <t>https://community.secop.gov.co/Public/Tendering/OpportunityDetail/Index?noticeUID=CO1.NTC.8392160&amp;isFromPublicArea=True&amp;isModal=true&amp;asPopupView=true</t>
  </si>
  <si>
    <t>https://community.secop.gov.co/Public/Tendering/OpportunityDetail/Index?noticeUID=CO1.NTC.8392161&amp;isFromPublicArea=True&amp;isModal=true&amp;asPopupView=true</t>
  </si>
  <si>
    <t>https://community.secop.gov.co/Public/Tendering/OpportunityDetail/Index?noticeUID=CO1.NTC.8392420&amp;isFromPublicArea=True&amp;isModal=true&amp;asPopupView=true</t>
  </si>
  <si>
    <t>https://community.secop.gov.co/Public/Tendering/OpportunityDetail/Index?noticeUID=CO1.NTC.8392421&amp;isFromPublicArea=True&amp;isModal=true&amp;asPopupView=true</t>
  </si>
  <si>
    <t>https://community.secop.gov.co/Public/Tendering/OpportunityDetail/Index?noticeUID=CO1.NTC.8392429&amp;isFromPublicArea=True&amp;isModal=true&amp;asPopupView=true</t>
  </si>
  <si>
    <t>https://community.secop.gov.co/Public/Tendering/OpportunityDetail/Index?noticeUID=CO1.NTC.8392433&amp;isFromPublicArea=True&amp;isModal=true&amp;asPopupView=true</t>
  </si>
  <si>
    <t>https://community.secop.gov.co/Public/Tendering/OpportunityDetail/Index?noticeUID=CO1.NTC.8392043&amp;isFromPublicArea=True&amp;isModal=true&amp;asPopupView=true</t>
  </si>
  <si>
    <t>https://community.secop.gov.co/Public/Tendering/OpportunityDetail/Index?noticeUID=CO1.NTC.8397311&amp;isFromPublicArea=True&amp;isModal=true&amp;asPopupView=true</t>
  </si>
  <si>
    <t>https://community.secop.gov.co/Public/Tendering/OpportunityDetail/Index?noticeUID=CO1.NTC.8394184&amp;isFromPublicArea=True&amp;isModal=true&amp;asPopupView=true</t>
  </si>
  <si>
    <t>https://community.secop.gov.co/Public/Tendering/OpportunityDetail/Index?noticeUID=CO1.NTC.8394371&amp;isFromPublicArea=True&amp;isModal=true&amp;asPopupView=true</t>
  </si>
  <si>
    <t>https://community.secop.gov.co/Public/Tendering/OpportunityDetail/Index?noticeUID=CO1.NTC.8398573&amp;isFromPublicArea=True&amp;isModal=true&amp;asPopupView=true</t>
  </si>
  <si>
    <t>https://community.secop.gov.co/Public/Tendering/OpportunityDetail/Index?noticeUID=CO1.NTC.8394198&amp;isFromPublicArea=True&amp;isModal=true&amp;asPopupView=true</t>
  </si>
  <si>
    <t>https://community.secop.gov.co/Public/Tendering/OpportunityDetail/Index?noticeUID=CO1.NTC.8394831&amp;isFromPublicArea=True&amp;isModal=true&amp;asPopupView=true</t>
  </si>
  <si>
    <t>https://community.secop.gov.co/Public/Tendering/OpportunityDetail/Index?noticeUID=CO1.NTC.8399655&amp;isFromPublicArea=True&amp;isModal=true&amp;asPopupView=true</t>
  </si>
  <si>
    <t>https://community.secop.gov.co/Public/Tendering/OpportunityDetail/Index?noticeUID=CO1.NTC.8399914&amp;isFromPublicArea=True&amp;isModal=true&amp;asPopupView=true</t>
  </si>
  <si>
    <t>https://community.secop.gov.co/Public/Tendering/OpportunityDetail/Index?noticeUID=CO1.NTC.8399769&amp;isFromPublicArea=True&amp;isModal=true&amp;asPopupView=true</t>
  </si>
  <si>
    <t>https://community.secop.gov.co/Public/Tendering/OpportunityDetail/Index?noticeUID=CO1.NTC.8399780&amp;isFromPublicArea=True&amp;isModal=true&amp;asPopupView=true</t>
  </si>
  <si>
    <t>https://community.secop.gov.co/Public/Tendering/OpportunityDetail/Index?noticeUID=CO1.NTC.8399898&amp;isFromPublicArea=True&amp;isModal=true&amp;asPopupView=true</t>
  </si>
  <si>
    <t>https://community.secop.gov.co/Public/Tendering/OpportunityDetail/Index?noticeUID=CO1.NTC.8400205&amp;isFromPublicArea=True&amp;isModal=true&amp;asPopupView=true</t>
  </si>
  <si>
    <t>https://community.secop.gov.co/Public/Tendering/OpportunityDetail/Index?noticeUID=CO1.NTC.8400115&amp;isFromPublicArea=True&amp;isModal=true&amp;asPopupView=true</t>
  </si>
  <si>
    <t>https://community.secop.gov.co/Public/Tendering/OpportunityDetail/Index?noticeUID=CO1.NTC.8409210&amp;isFromPublicArea=True&amp;isModal=true&amp;asPopupView=true</t>
  </si>
  <si>
    <t>https://community.secop.gov.co/Public/Tendering/OpportunityDetail/Index?noticeUID=CO1.NTC.8424786&amp;isFromPublicArea=True&amp;isModal=true&amp;asPopupView=true</t>
  </si>
  <si>
    <t>https://community.secop.gov.co/Public/Tendering/OpportunityDetail/Index?noticeUID=CO1.NTC.8393836&amp;isFromPublicArea=True&amp;isModal=true&amp;asPopupView=true</t>
  </si>
  <si>
    <t>https://community.secop.gov.co/Public/Tendering/OpportunityDetail/Index?noticeUID=CO1.NTC.8393934&amp;isFromPublicArea=True&amp;isModal=true&amp;asPopupView=true</t>
  </si>
  <si>
    <t>https://community.secop.gov.co/Public/Tendering/OpportunityDetail/Index?noticeUID=CO1.NTC.8389326&amp;isFromPublicArea=True&amp;isModal=true&amp;asPopupView=true</t>
  </si>
  <si>
    <t>https://community.secop.gov.co/Public/Tendering/OpportunityDetail/Index?noticeUID=CO1.NTC.8389343&amp;isFromPublicArea=True&amp;isModal=true&amp;asPopupView=true</t>
  </si>
  <si>
    <t>https://community.secop.gov.co/Public/Tendering/OpportunityDetail/Index?noticeUID=CO1.NTC.8389355&amp;isFromPublicArea=True&amp;isModal=true&amp;asPopupView=true</t>
  </si>
  <si>
    <t>https://community.secop.gov.co/Public/Tendering/OpportunityDetail/Index?noticeUID=CO1.NTC.8389362&amp;isFromPublicArea=True&amp;isModal=true&amp;asPopupView=true</t>
  </si>
  <si>
    <t>https://community.secop.gov.co/Public/Tendering/OpportunityDetail/Index?noticeUID=CO1.NTC.8394427&amp;isFromPublicArea=True&amp;isModal=true&amp;asPopupView=true</t>
  </si>
  <si>
    <t>https://community.secop.gov.co/Public/Tendering/OpportunityDetail/Index?noticeUID=CO1.NTC.8389590&amp;isFromPublicArea=True&amp;isModal=true&amp;asPopupView=true</t>
  </si>
  <si>
    <t>https://community.secop.gov.co/Public/Tendering/OpportunityDetail/Index?noticeUID=CO1.NTC.8394484&amp;isFromPublicArea=True&amp;isModal=true&amp;asPopupView=true</t>
  </si>
  <si>
    <t>https://community.secop.gov.co/Public/Tendering/OpportunityDetail/Index?noticeUID=CO1.NTC.8394754&amp;isFromPublicArea=True&amp;isModal=true&amp;asPopupView=true</t>
  </si>
  <si>
    <t>https://community.secop.gov.co/Public/Tendering/OpportunityDetail/Index?noticeUID=CO1.NTC.8394578&amp;isFromPublicArea=True&amp;isModal=true&amp;asPopupView=true</t>
  </si>
  <si>
    <t>https://community.secop.gov.co/Public/Tendering/OpportunityDetail/Index?noticeUID=CO1.NTC.8394868&amp;isFromPublicArea=True&amp;isModal=true&amp;asPopupView=true</t>
  </si>
  <si>
    <t>https://community.secop.gov.co/Public/Tendering/OpportunityDetail/Index?noticeUID=CO1.NTC.8390660&amp;isFromPublicArea=True&amp;isModal=true&amp;asPopupView=true</t>
  </si>
  <si>
    <t>https://community.secop.gov.co/Public/Tendering/OpportunityDetail/Index?noticeUID=CO1.NTC.8394858&amp;isFromPublicArea=True&amp;isModal=true&amp;asPopupView=true</t>
  </si>
  <si>
    <t>https://community.secop.gov.co/Public/Tendering/OpportunityDetail/Index?noticeUID=CO1.NTC.8390916&amp;isFromPublicArea=True&amp;isModal=true&amp;asPopupView=true</t>
  </si>
  <si>
    <t>https://community.secop.gov.co/Public/Tendering/OpportunityDetail/Index?noticeUID=CO1.NTC.8395041&amp;isFromPublicArea=True&amp;isModal=true&amp;asPopupView=true</t>
  </si>
  <si>
    <t>https://community.secop.gov.co/Public/Tendering/OpportunityDetail/Index?noticeUID=CO1.NTC.8390536&amp;isFromPublicArea=True&amp;isModal=true&amp;asPopupView=true</t>
  </si>
  <si>
    <t>https://community.secop.gov.co/Public/Tendering/OpportunityDetail/Index?noticeUID=CO1.NTC.8394861&amp;isFromPublicArea=True&amp;isModal=true&amp;asPopupView=true</t>
  </si>
  <si>
    <t>https://community.secop.gov.co/Public/Tendering/OpportunityDetail/Index?noticeUID=CO1.NTC.8395023&amp;isFromPublicArea=True&amp;isModal=true&amp;asPopupView=true</t>
  </si>
  <si>
    <t>https://community.secop.gov.co/Public/Tendering/OpportunityDetail/Index?noticeUID=CO1.NTC.8390539&amp;isFromPublicArea=True&amp;isModal=true&amp;asPopupView=true</t>
  </si>
  <si>
    <t>https://community.secop.gov.co/Public/Tendering/OpportunityDetail/Index?noticeUID=CO1.NTC.8395055&amp;isFromPublicArea=True&amp;isModal=true&amp;asPopupView=true</t>
  </si>
  <si>
    <t>https://community.secop.gov.co/Public/Tendering/OpportunityDetail/Index?noticeUID=CO1.NTC.8395307&amp;isFromPublicArea=True&amp;isModal=true&amp;asPopupView=true</t>
  </si>
  <si>
    <t>https://community.secop.gov.co/Public/Tendering/OpportunityDetail/Index?noticeUID=CO1.NTC.8395319&amp;isFromPublicArea=True&amp;isModal=true&amp;asPopupView=true</t>
  </si>
  <si>
    <t>https://community.secop.gov.co/Public/Tendering/OpportunityDetail/Index?noticeUID=CO1.NTC.8390477&amp;isFromPublicArea=True&amp;isModal=true&amp;asPopupView=true</t>
  </si>
  <si>
    <t>https://community.secop.gov.co/Public/Tendering/OpportunityDetail/Index?noticeUID=CO1.NTC.8395310&amp;isFromPublicArea=True&amp;isModal=true&amp;asPopupView=true</t>
  </si>
  <si>
    <t>https://community.secop.gov.co/Public/Tendering/OpportunityDetail/Index?noticeUID=CO1.NTC.8390486&amp;isFromPublicArea=True&amp;isModal=true&amp;asPopupView=true</t>
  </si>
  <si>
    <t>https://community.secop.gov.co/Public/Tendering/OpportunityDetail/Index?noticeUID=CO1.NTC.8395246&amp;isFromPublicArea=True&amp;isModal=true&amp;asPopupView=true</t>
  </si>
  <si>
    <t>https://community.secop.gov.co/Public/Tendering/OpportunityDetail/Index?noticeUID=CO1.NTC.8390688&amp;isFromPublicArea=True&amp;isModal=true&amp;asPopupView=true</t>
  </si>
  <si>
    <t>https://community.secop.gov.co/Public/Tendering/OpportunityDetail/Index?noticeUID=CO1.NTC.8395334&amp;isFromPublicArea=True&amp;isModal=true&amp;asPopupView=true</t>
  </si>
  <si>
    <t>https://community.secop.gov.co/Public/Tendering/OpportunityDetail/Index?noticeUID=CO1.NTC.8390548&amp;isFromPublicArea=True&amp;isModal=true&amp;asPopupView=true</t>
  </si>
  <si>
    <t>https://community.secop.gov.co/Public/Tendering/OpportunityDetail/Index?noticeUID=CO1.NTC.8390973&amp;isFromPublicArea=True&amp;isModal=true&amp;asPopupView=true</t>
  </si>
  <si>
    <t>https://community.secop.gov.co/Public/Tendering/OpportunityDetail/Index?noticeUID=CO1.NTC.8395415&amp;isFromPublicArea=True&amp;isModal=true&amp;asPopupView=true</t>
  </si>
  <si>
    <t>https://community.secop.gov.co/Public/Tendering/OpportunityDetail/Index?noticeUID=CO1.NTC.8390497&amp;isFromPublicArea=True&amp;isModal=true&amp;asPopupView=true</t>
  </si>
  <si>
    <t>https://community.secop.gov.co/Public/Tendering/OpportunityDetail/Index?noticeUID=CO1.NTC.8390500&amp;isFromPublicArea=True&amp;isModal=true&amp;asPopupView=true</t>
  </si>
  <si>
    <t>https://community.secop.gov.co/Public/Tendering/OpportunityDetail/Index?noticeUID=CO1.NTC.8391102&amp;isFromPublicArea=True&amp;isModal=true&amp;asPopupView=true</t>
  </si>
  <si>
    <t>https://community.secop.gov.co/Public/Tendering/OpportunityDetail/Index?noticeUID=CO1.NTC.8390567&amp;isFromPublicArea=True&amp;isModal=true&amp;asPopupView=true</t>
  </si>
  <si>
    <t>https://community.secop.gov.co/Public/Tendering/OpportunityDetail/Index?noticeUID=CO1.NTC.8391106&amp;isFromPublicArea=True&amp;isModal=true&amp;asPopupView=true</t>
  </si>
  <si>
    <t>https://community.secop.gov.co/Public/Tendering/OpportunityDetail/Index?noticeUID=CO1.NTC.8395702&amp;isFromPublicArea=True&amp;isModal=true&amp;asPopupView=true</t>
  </si>
  <si>
    <t>https://community.secop.gov.co/Public/Tendering/OpportunityDetail/Index?noticeUID=CO1.NTC.8391110&amp;isFromPublicArea=True&amp;isModal=true&amp;asPopupView=true</t>
  </si>
  <si>
    <t>https://community.secop.gov.co/Public/Tendering/OpportunityDetail/Index?noticeUID=CO1.NTC.8391113&amp;isFromPublicArea=True&amp;isModal=true&amp;asPopupView=true</t>
  </si>
  <si>
    <t>https://community.secop.gov.co/Public/Tendering/OpportunityDetail/Index?noticeUID=CO1.NTC.8391114&amp;isFromPublicArea=True&amp;isModal=true&amp;asPopupView=true</t>
  </si>
  <si>
    <t>https://community.secop.gov.co/Public/Tendering/OpportunityDetail/Index?noticeUID=CO1.NTC.8395709&amp;isFromPublicArea=True&amp;isModal=true&amp;asPopupView=true</t>
  </si>
  <si>
    <t>https://community.secop.gov.co/Public/Tendering/OpportunityDetail/Index?noticeUID=CO1.NTC.8390586&amp;isFromPublicArea=True&amp;isModal=true&amp;asPopupView=true</t>
  </si>
  <si>
    <t>https://community.secop.gov.co/Public/Tendering/OpportunityDetail/Index?noticeUID=CO1.NTC.8395639&amp;isFromPublicArea=True&amp;isModal=true&amp;asPopupView=true</t>
  </si>
  <si>
    <t>https://community.secop.gov.co/Public/Tendering/OpportunityDetail/Index?noticeUID=CO1.NTC.8395636&amp;isFromPublicArea=True&amp;isModal=true&amp;asPopupView=true</t>
  </si>
  <si>
    <t>https://community.secop.gov.co/Public/Tendering/OpportunityDetail/Index?noticeUID=CO1.NTC.8396090&amp;isFromPublicArea=True&amp;isModal=true&amp;asPopupView=true</t>
  </si>
  <si>
    <t>https://community.secop.gov.co/Public/Tendering/OpportunityDetail/Index?noticeUID=CO1.NTC.8395802&amp;isFromPublicArea=True&amp;isModal=true&amp;asPopupView=true</t>
  </si>
  <si>
    <t>https://community.secop.gov.co/Public/Tendering/OpportunityDetail/Index?noticeUID=CO1.NTC.8396118&amp;isFromPublicArea=True&amp;isModal=true&amp;asPopupView=true</t>
  </si>
  <si>
    <t>https://community.secop.gov.co/Public/Tendering/OpportunityDetail/Index?noticeUID=CO1.NTC.8395737&amp;isFromPublicArea=True&amp;isModal=true&amp;asPopupView=true</t>
  </si>
  <si>
    <t>https://community.secop.gov.co/Public/Tendering/OpportunityDetail/Index?noticeUID=CO1.NTC.8398271&amp;isFromPublicArea=True&amp;isModal=true&amp;asPopupView=true</t>
  </si>
  <si>
    <t>https://community.secop.gov.co/Public/Tendering/OpportunityDetail/Index?noticeUID=CO1.NTC.8395744&amp;isFromPublicArea=True&amp;isModal=true&amp;asPopupView=true</t>
  </si>
  <si>
    <t>https://community.secop.gov.co/Public/Tendering/OpportunityDetail/Index?noticeUID=CO1.NTC.8395920&amp;isFromPublicArea=True&amp;isModal=true&amp;asPopupView=true</t>
  </si>
  <si>
    <t>https://community.secop.gov.co/Public/Tendering/OpportunityDetail/Index?noticeUID=CO1.NTC.8395842&amp;isFromPublicArea=True&amp;isModal=true&amp;asPopupView=true</t>
  </si>
  <si>
    <t>https://community.secop.gov.co/Public/Tendering/OpportunityDetail/Index?noticeUID=CO1.NTC.8395931&amp;isFromPublicArea=True&amp;isModal=true&amp;asPopupView=true</t>
  </si>
  <si>
    <t>https://community.secop.gov.co/Public/Tendering/OpportunityDetail/Index?noticeUID=CO1.NTC.8402578&amp;isFromPublicArea=True&amp;isModal=true&amp;asPopupView=true</t>
  </si>
  <si>
    <t>https://community.secop.gov.co/Public/Tendering/OpportunityDetail/Index?noticeUID=CO1.NTC.8395942&amp;isFromPublicArea=True&amp;isModal=true&amp;asPopupView=true</t>
  </si>
  <si>
    <t>https://community.secop.gov.co/Public/Tendering/OpportunityDetail/Index?noticeUID=CO1.NTC.8395964&amp;isFromPublicArea=True&amp;isModal=true&amp;asPopupView=true</t>
  </si>
  <si>
    <t>https://community.secop.gov.co/Public/Tendering/OpportunityDetail/Index?noticeUID=CO1.NTC.8396205&amp;isFromPublicArea=True&amp;isModal=true&amp;asPopupView=true</t>
  </si>
  <si>
    <t>https://community.secop.gov.co/Public/Tendering/OpportunityDetail/Index?noticeUID=CO1.NTC.8396209&amp;isFromPublicArea=True&amp;isModal=true&amp;asPopupView=true</t>
  </si>
  <si>
    <t>https://community.secop.gov.co/Public/Tendering/OpportunityDetail/Index?noticeUID=CO1.NTC.8396316&amp;isFromPublicArea=True&amp;isModal=true&amp;asPopupView=true</t>
  </si>
  <si>
    <t>https://community.secop.gov.co/Public/Tendering/OpportunityDetail/Index?noticeUID=CO1.NTC.8396042&amp;isFromPublicArea=True&amp;isModal=true&amp;asPopupView=true</t>
  </si>
  <si>
    <t>https://community.secop.gov.co/Public/Tendering/OpportunityDetail/Index?noticeUID=CO1.NTC.8396169&amp;isFromPublicArea=True&amp;isModal=true&amp;asPopupView=true</t>
  </si>
  <si>
    <t>https://community.secop.gov.co/Public/Tendering/OpportunityDetail/Index?noticeUID=CO1.NTC.8396064&amp;isFromPublicArea=True&amp;isModal=true&amp;asPopupView=true</t>
  </si>
  <si>
    <t>https://community.secop.gov.co/Public/Tendering/OpportunityDetail/Index?noticeUID=CO1.NTC.8396147&amp;isFromPublicArea=True&amp;isModal=true&amp;asPopupView=true</t>
  </si>
  <si>
    <t>https://community.secop.gov.co/Public/Tendering/OpportunityDetail/Index?noticeUID=CO1.NTC.8396414&amp;isFromPublicArea=True&amp;isModal=true&amp;asPopupView=true</t>
  </si>
  <si>
    <t>https://community.secop.gov.co/Public/Tendering/OpportunityDetail/Index?noticeUID=CO1.NTC.8396184&amp;isFromPublicArea=True&amp;isModal=true&amp;asPopupView=true</t>
  </si>
  <si>
    <t>https://community.secop.gov.co/Public/Tendering/OpportunityDetail/Index?noticeUID=CO1.NTC.8396343&amp;isFromPublicArea=True&amp;isModal=true&amp;asPopupView=true</t>
  </si>
  <si>
    <t>https://community.secop.gov.co/Public/Tendering/OpportunityDetail/Index?noticeUID=CO1.NTC.8396348&amp;isFromPublicArea=True&amp;isModal=true&amp;asPopupView=true</t>
  </si>
  <si>
    <t>https://community.secop.gov.co/Public/Tendering/OpportunityDetail/Index?noticeUID=CO1.NTC.8396512&amp;isFromPublicArea=True&amp;isModal=true&amp;asPopupView=true</t>
  </si>
  <si>
    <t>https://community.secop.gov.co/Public/Tendering/OpportunityDetail/Index?noticeUID=CO1.NTC.8396720&amp;isFromPublicArea=True&amp;isModal=true&amp;asPopupView=true</t>
  </si>
  <si>
    <t>https://community.secop.gov.co/Public/Tendering/OpportunityDetail/Index?noticeUID=CO1.NTC.8396371&amp;isFromPublicArea=True&amp;isModal=true&amp;asPopupView=true</t>
  </si>
  <si>
    <t>https://community.secop.gov.co/Public/Tendering/OpportunityDetail/Index?noticeUID=CO1.NTC.8396366&amp;isFromPublicArea=True&amp;isModal=true&amp;asPopupView=true</t>
  </si>
  <si>
    <t>https://community.secop.gov.co/Public/Tendering/OpportunityDetail/Index?noticeUID=CO1.NTC.8396383&amp;isFromPublicArea=True&amp;isModal=true&amp;asPopupView=true</t>
  </si>
  <si>
    <t>https://community.secop.gov.co/Public/Tendering/OpportunityDetail/Index?noticeUID=CO1.NTC.8396773&amp;isFromPublicArea=True&amp;isModal=true&amp;asPopupView=true</t>
  </si>
  <si>
    <t>https://community.secop.gov.co/Public/Tendering/OpportunityDetail/Index?noticeUID=CO1.NTC.8396771&amp;isFromPublicArea=True&amp;isModal=true&amp;asPopupView=true</t>
  </si>
  <si>
    <t>https://community.secop.gov.co/Public/Tendering/OpportunityDetail/Index?noticeUID=CO1.NTC.8396909&amp;isFromPublicArea=True&amp;isModal=true&amp;asPopupView=true</t>
  </si>
  <si>
    <t>https://community.secop.gov.co/Public/Tendering/OpportunityDetail/Index?noticeUID=CO1.NTC.8396648&amp;isFromPublicArea=True&amp;isModal=true&amp;asPopupView=true</t>
  </si>
  <si>
    <t>https://community.secop.gov.co/Public/Tendering/OpportunityDetail/Index?noticeUID=CO1.NTC.8400255&amp;isFromPublicArea=True&amp;isModal=true&amp;asPopupView=true</t>
  </si>
  <si>
    <t>https://community.secop.gov.co/Public/Tendering/OpportunityDetail/Index?noticeUID=CO1.NTC.8396953&amp;isFromPublicArea=True&amp;isModal=true&amp;asPopupView=true</t>
  </si>
  <si>
    <t>https://community.secop.gov.co/Public/Tendering/OpportunityDetail/Index?noticeUID=CO1.NTC.8397229&amp;isFromPublicArea=True&amp;isModal=true&amp;asPopupView=true</t>
  </si>
  <si>
    <t>https://community.secop.gov.co/Public/Tendering/OpportunityDetail/Index?noticeUID=CO1.NTC.8396992&amp;isFromPublicArea=True&amp;isModal=true&amp;asPopupView=true</t>
  </si>
  <si>
    <t>https://community.secop.gov.co/Public/Tendering/OpportunityDetail/Index?noticeUID=CO1.NTC.8397053&amp;isFromPublicArea=True&amp;isModal=true&amp;asPopupView=true</t>
  </si>
  <si>
    <t>https://community.secop.gov.co/Public/Tendering/OpportunityDetail/Index?noticeUID=CO1.NTC.8396694&amp;isFromPublicArea=True&amp;isModal=true&amp;asPopupView=true</t>
  </si>
  <si>
    <t>https://community.secop.gov.co/Public/Tendering/OpportunityDetail/Index?noticeUID=CO1.NTC.8397251&amp;isFromPublicArea=True&amp;isModal=true&amp;asPopupView=true</t>
  </si>
  <si>
    <t>https://community.secop.gov.co/Public/Tendering/OpportunityDetail/Index?noticeUID=CO1.NTC.8397501&amp;isFromPublicArea=True&amp;isModal=true&amp;asPopupView=true</t>
  </si>
  <si>
    <t>https://community.secop.gov.co/Public/Tendering/OpportunityDetail/Index?noticeUID=CO1.NTC.8397270&amp;isFromPublicArea=True&amp;isModal=true&amp;asPopupView=true</t>
  </si>
  <si>
    <t>https://community.secop.gov.co/Public/Tendering/OpportunityDetail/Index?noticeUID=CO1.NTC.8397273&amp;isFromPublicArea=True&amp;isModal=true&amp;asPopupView=true</t>
  </si>
  <si>
    <t>https://community.secop.gov.co/Public/Tendering/OpportunityDetail/Index?noticeUID=CO1.NTC.8397423&amp;isFromPublicArea=True&amp;isModal=true&amp;asPopupView=true</t>
  </si>
  <si>
    <t>https://community.secop.gov.co/Public/Tendering/OpportunityDetail/Index?noticeUID=CO1.NTC.8397708&amp;isFromPublicArea=True&amp;isModal=true&amp;asPopupView=true</t>
  </si>
  <si>
    <t>https://community.secop.gov.co/Public/Tendering/OpportunityDetail/Index?noticeUID=CO1.NTC.8397639&amp;isFromPublicArea=True&amp;isModal=true&amp;asPopupView=true</t>
  </si>
  <si>
    <t>https://community.secop.gov.co/Public/Tendering/OpportunityDetail/Index?noticeUID=CO1.NTC.8397464&amp;isFromPublicArea=True&amp;isModal=true&amp;asPopupView=true</t>
  </si>
  <si>
    <t>https://community.secop.gov.co/Public/Tendering/OpportunityDetail/Index?noticeUID=CO1.NTC.8397744&amp;isFromPublicArea=True&amp;isModal=true&amp;asPopupView=true</t>
  </si>
  <si>
    <t>https://community.secop.gov.co/Public/Tendering/OpportunityDetail/Index?noticeUID=CO1.NTC.8397840&amp;isFromPublicArea=True&amp;isModal=true&amp;asPopupView=true</t>
  </si>
  <si>
    <t>https://community.secop.gov.co/Public/Tendering/OpportunityDetail/Index?noticeUID=CO1.NTC.8397860&amp;isFromPublicArea=True&amp;isModal=true&amp;asPopupView=true</t>
  </si>
  <si>
    <t>https://community.secop.gov.co/Public/Tendering/OpportunityDetail/Index?noticeUID=CO1.NTC.8398055&amp;isFromPublicArea=True&amp;isModal=true&amp;asPopupView=true</t>
  </si>
  <si>
    <t>https://community.secop.gov.co/Public/Tendering/OpportunityDetail/Index?noticeUID=CO1.NTC.8398201&amp;isFromPublicArea=True&amp;isModal=true&amp;asPopupView=true</t>
  </si>
  <si>
    <t>https://community.secop.gov.co/Public/Tendering/OpportunityDetail/Index?noticeUID=CO1.NTC.8398570&amp;isFromPublicArea=True&amp;isModal=true&amp;asPopupView=true</t>
  </si>
  <si>
    <t>https://community.secop.gov.co/Public/Tendering/OpportunityDetail/Index?noticeUID=CO1.NTC.8398721&amp;isFromPublicArea=True&amp;isModal=true&amp;asPopupView=true</t>
  </si>
  <si>
    <t>https://community.secop.gov.co/Public/Tendering/OpportunityDetail/Index?noticeUID=CO1.NTC.8398280&amp;isFromPublicArea=True&amp;isModal=true&amp;asPopupView=true</t>
  </si>
  <si>
    <t>https://community.secop.gov.co/Public/Tendering/OpportunityDetail/Index?noticeUID=CO1.NTC.8398500&amp;isFromPublicArea=True&amp;isModal=true&amp;asPopupView=true</t>
  </si>
  <si>
    <t>https://community.secop.gov.co/Public/Tendering/OpportunityDetail/Index?noticeUID=CO1.NTC.8399338&amp;isFromPublicArea=True&amp;isModal=true&amp;asPopupView=true</t>
  </si>
  <si>
    <t>https://community.secop.gov.co/Public/Tendering/OpportunityDetail/Index?noticeUID=CO1.NTC.8400238&amp;isFromPublicArea=True&amp;isModal=true&amp;asPopupView=true</t>
  </si>
  <si>
    <t>https://community.secop.gov.co/Public/Tendering/OpportunityDetail/Index?noticeUID=CO1.NTC.8399353&amp;isFromPublicArea=True&amp;isModal=true&amp;asPopupView=true</t>
  </si>
  <si>
    <t>https://community.secop.gov.co/Public/Tendering/OpportunityDetail/Index?noticeUID=CO1.NTC.8399023&amp;isFromPublicArea=True&amp;isModal=true&amp;asPopupView=true</t>
  </si>
  <si>
    <t>https://community.secop.gov.co/Public/Tendering/OpportunityDetail/Index?noticeUID=CO1.NTC.8399509&amp;isFromPublicArea=True&amp;isModal=true&amp;asPopupView=true</t>
  </si>
  <si>
    <t>https://community.secop.gov.co/Public/Tendering/OpportunityDetail/Index?noticeUID=CO1.NTC.8399718&amp;isFromPublicArea=True&amp;isModal=true&amp;asPopupView=true</t>
  </si>
  <si>
    <t>https://community.secop.gov.co/Public/Tendering/OpportunityDetail/Index?noticeUID=CO1.NTC.8400417&amp;isFromPublicArea=True&amp;isModal=true&amp;asPopupView=true</t>
  </si>
  <si>
    <t>https://community.secop.gov.co/Public/Tendering/OpportunityDetail/Index?noticeUID=CO1.NTC.8399724&amp;isFromPublicArea=True&amp;isModal=true&amp;asPopupView=true</t>
  </si>
  <si>
    <t>https://community.secop.gov.co/Public/Tendering/OpportunityDetail/Index?noticeUID=CO1.NTC.8399318&amp;isFromPublicArea=True&amp;isModal=true&amp;asPopupView=true</t>
  </si>
  <si>
    <t>https://community.secop.gov.co/Public/Tendering/OpportunityDetail/Index?noticeUID=CO1.NTC.8400421&amp;isFromPublicArea=True&amp;isModal=true&amp;asPopupView=true</t>
  </si>
  <si>
    <t>https://community.secop.gov.co/Public/Tendering/OpportunityDetail/Index?noticeUID=CO1.NTC.8399304&amp;isFromPublicArea=True&amp;isModal=true&amp;asPopupView=true</t>
  </si>
  <si>
    <t>https://community.secop.gov.co/Public/Tendering/OpportunityDetail/Index?noticeUID=CO1.NTC.8398896&amp;isFromPublicArea=True&amp;isModal=true&amp;asPopupView=true</t>
  </si>
  <si>
    <t>https://community.secop.gov.co/Public/Tendering/OpportunityDetail/Index?noticeUID=CO1.NTC.8399359&amp;isFromPublicArea=True&amp;isModal=true&amp;asPopupView=true</t>
  </si>
  <si>
    <t>https://community.secop.gov.co/Public/Tendering/OpportunityDetail/Index?noticeUID=CO1.NTC.8399259&amp;isFromPublicArea=True&amp;isModal=true&amp;asPopupView=true</t>
  </si>
  <si>
    <t>https://community.secop.gov.co/Public/Tendering/OpportunityDetail/Index?noticeUID=CO1.NTC.8399386&amp;isFromPublicArea=True&amp;isModal=true&amp;asPopupView=true</t>
  </si>
  <si>
    <t>https://community.secop.gov.co/Public/Tendering/OpportunityDetail/Index?noticeUID=CO1.NTC.8399396&amp;isFromPublicArea=True&amp;isModal=true&amp;asPopupView=true</t>
  </si>
  <si>
    <t>https://community.secop.gov.co/Public/Tendering/OpportunityDetail/Index?noticeUID=CO1.NTC.8399495&amp;isFromPublicArea=True&amp;isModal=true&amp;asPopupView=true</t>
  </si>
  <si>
    <t>https://community.secop.gov.co/Public/Tendering/OpportunityDetail/Index?noticeUID=CO1.NTC.8399818&amp;isFromPublicArea=True&amp;isModal=true&amp;asPopupView=true</t>
  </si>
  <si>
    <t>https://community.secop.gov.co/Public/Tendering/OpportunityDetail/Index?noticeUID=CO1.NTC.8399499&amp;isFromPublicArea=True&amp;isModal=true&amp;asPopupView=true</t>
  </si>
  <si>
    <t>https://community.secop.gov.co/Public/Tendering/OpportunityDetail/Index?noticeUID=CO1.NTC.8399571&amp;isFromPublicArea=True&amp;isModal=true&amp;asPopupView=true</t>
  </si>
  <si>
    <t>https://community.secop.gov.co/Public/Tendering/OpportunityDetail/Index?noticeUID=CO1.NTC.8399485&amp;isFromPublicArea=True&amp;isModal=true&amp;asPopupView=true</t>
  </si>
  <si>
    <t>https://community.secop.gov.co/Public/Tendering/OpportunityDetail/Index?noticeUID=CO1.NTC.8399500&amp;isFromPublicArea=True&amp;isModal=true&amp;asPopupView=true</t>
  </si>
  <si>
    <t>https://community.secop.gov.co/Public/Tendering/OpportunityDetail/Index?noticeUID=CO1.NTC.8399100&amp;isFromPublicArea=True&amp;isModal=true&amp;asPopupView=true</t>
  </si>
  <si>
    <t>https://community.secop.gov.co/Public/Tendering/OpportunityDetail/Index?noticeUID=CO1.NTC.8399836&amp;isFromPublicArea=True&amp;isModal=true&amp;asPopupView=true</t>
  </si>
  <si>
    <t>https://community.secop.gov.co/Public/Tendering/OpportunityDetail/Index?noticeUID=CO1.NTC.8399806&amp;isFromPublicArea=True&amp;isModal=true&amp;asPopupView=true</t>
  </si>
  <si>
    <t>https://community.secop.gov.co/Public/Tendering/OpportunityDetail/Index?noticeUID=CO1.NTC.8399817&amp;isFromPublicArea=True&amp;isModal=true&amp;asPopupView=true</t>
  </si>
  <si>
    <t>https://community.secop.gov.co/Public/Tendering/OpportunityDetail/Index?noticeUID=CO1.NTC.8399825&amp;isFromPublicArea=True&amp;isModal=true&amp;asPopupView=true</t>
  </si>
  <si>
    <t>https://community.secop.gov.co/Public/Tendering/OpportunityDetail/Index?noticeUID=CO1.NTC.8399907&amp;isFromPublicArea=True&amp;isModal=true&amp;asPopupView=true</t>
  </si>
  <si>
    <t>https://community.secop.gov.co/Public/Tendering/OpportunityDetail/Index?noticeUID=CO1.NTC.8399827&amp;isFromPublicArea=True&amp;isModal=true&amp;asPopupView=true</t>
  </si>
  <si>
    <t>https://community.secop.gov.co/Public/Tendering/OpportunityDetail/Index?noticeUID=CO1.NTC.8399756&amp;isFromPublicArea=True&amp;isModal=true&amp;asPopupView=true</t>
  </si>
  <si>
    <t>https://community.secop.gov.co/Public/Tendering/OpportunityDetail/Index?noticeUID=CO1.NTC.8399847&amp;isFromPublicArea=True&amp;isModal=true&amp;asPopupView=true</t>
  </si>
  <si>
    <t>https://community.secop.gov.co/Public/Tendering/OpportunityDetail/Index?noticeUID=CO1.NTC.8399834&amp;isFromPublicArea=True&amp;isModal=true&amp;asPopupView=true</t>
  </si>
  <si>
    <t>https://community.secop.gov.co/Public/Tendering/OpportunityDetail/Index?noticeUID=CO1.NTC.8400336&amp;isFromPublicArea=True&amp;isModal=true&amp;asPopupView=true</t>
  </si>
  <si>
    <t>https://community.secop.gov.co/Public/Tendering/OpportunityDetail/Index?noticeUID=CO1.NTC.8399837&amp;isFromPublicArea=True&amp;isModal=true&amp;asPopupView=true</t>
  </si>
  <si>
    <t>https://community.secop.gov.co/Public/Tendering/OpportunityDetail/Index?noticeUID=CO1.NTC.8399921&amp;isFromPublicArea=True&amp;isModal=true&amp;asPopupView=true</t>
  </si>
  <si>
    <t>https://community.secop.gov.co/Public/Tendering/OpportunityDetail/Index?noticeUID=CO1.NTC.8399840&amp;isFromPublicArea=True&amp;isModal=true&amp;asPopupView=true</t>
  </si>
  <si>
    <t>https://community.secop.gov.co/Public/Tendering/OpportunityDetail/Index?noticeUID=CO1.NTC.8400339&amp;isFromPublicArea=True&amp;isModal=true&amp;asPopupView=true</t>
  </si>
  <si>
    <t>https://community.secop.gov.co/Public/Tendering/OpportunityDetail/Index?noticeUID=CO1.NTC.8399557&amp;isFromPublicArea=True&amp;isModal=true&amp;asPopupView=true</t>
  </si>
  <si>
    <t>https://community.secop.gov.co/Public/Tendering/OpportunityDetail/Index?noticeUID=CO1.NTC.8399758&amp;isFromPublicArea=True&amp;isModal=true&amp;asPopupView=true</t>
  </si>
  <si>
    <t>https://community.secop.gov.co/Public/Tendering/OpportunityDetail/Index?noticeUID=CO1.NTC.8400341&amp;isFromPublicArea=True&amp;isModal=true&amp;asPopupView=true</t>
  </si>
  <si>
    <t>https://community.secop.gov.co/Public/Tendering/OpportunityDetail/Index?noticeUID=CO1.NTC.8399685&amp;isFromPublicArea=True&amp;isModal=true&amp;asPopupView=true</t>
  </si>
  <si>
    <t>https://community.secop.gov.co/Public/Tendering/OpportunityDetail/Index?noticeUID=CO1.NTC.8399579&amp;isFromPublicArea=True&amp;isModal=true&amp;asPopupView=true</t>
  </si>
  <si>
    <t>https://community.secop.gov.co/Public/Tendering/OpportunityDetail/Index?noticeUID=CO1.NTC.8399881&amp;isFromPublicArea=True&amp;isModal=true&amp;asPopupView=true</t>
  </si>
  <si>
    <t>https://community.secop.gov.co/Public/Tendering/OpportunityDetail/Index?noticeUID=CO1.NTC.8400344&amp;isFromPublicArea=True&amp;isModal=true&amp;asPopupView=true</t>
  </si>
  <si>
    <t>https://community.secop.gov.co/Public/Tendering/OpportunityDetail/Index?noticeUID=CO1.NTC.8400349&amp;isFromPublicArea=True&amp;isModal=true&amp;asPopupView=true</t>
  </si>
  <si>
    <t>https://community.secop.gov.co/Public/Tendering/OpportunityDetail/Index?noticeUID=CO1.NTC.8399895&amp;isFromPublicArea=True&amp;isModal=true&amp;asPopupView=true</t>
  </si>
  <si>
    <t>https://community.secop.gov.co/Public/Tendering/OpportunityDetail/Index?noticeUID=CO1.NTC.8400022&amp;isFromPublicArea=True&amp;isModal=true&amp;asPopupView=true</t>
  </si>
  <si>
    <t>https://community.secop.gov.co/Public/Tendering/OpportunityDetail/Index?noticeUID=CO1.NTC.8400258&amp;isFromPublicArea=True&amp;isModal=true&amp;asPopupView=true</t>
  </si>
  <si>
    <t>https://community.secop.gov.co/Public/Tendering/OpportunityDetail/Index?noticeUID=CO1.NTC.8400114&amp;isFromPublicArea=True&amp;isModal=true&amp;asPopupView=true</t>
  </si>
  <si>
    <t>https://community.secop.gov.co/Public/Tendering/OpportunityDetail/Index?noticeUID=CO1.NTC.8400431&amp;isFromPublicArea=True&amp;isModal=true&amp;asPopupView=true</t>
  </si>
  <si>
    <t>https://community.secop.gov.co/Public/Tendering/OpportunityDetail/Index?noticeUID=CO1.NTC.8400026&amp;isFromPublicArea=True&amp;isModal=true&amp;asPopupView=true</t>
  </si>
  <si>
    <t>https://community.secop.gov.co/Public/Tendering/OpportunityDetail/Index?noticeUID=CO1.NTC.8400343&amp;isFromPublicArea=True&amp;isModal=true&amp;asPopupView=true</t>
  </si>
  <si>
    <t>https://community.secop.gov.co/Public/Tendering/OpportunityDetail/Index?noticeUID=CO1.NTC.8400116&amp;isFromPublicArea=True&amp;isModal=true&amp;asPopupView=true</t>
  </si>
  <si>
    <t>https://community.secop.gov.co/Public/Tendering/OpportunityDetail/Index?noticeUID=CO1.NTC.8400011&amp;isFromPublicArea=True&amp;isModal=true&amp;asPopupView=true</t>
  </si>
  <si>
    <t>https://community.secop.gov.co/Public/Tendering/OpportunityDetail/Index?noticeUID=CO1.NTC.8400408&amp;isFromPublicArea=True&amp;isModal=true&amp;asPopupView=true</t>
  </si>
  <si>
    <t>https://community.secop.gov.co/Public/Tendering/OpportunityDetail/Index?noticeUID=CO1.NTC.8400015&amp;isFromPublicArea=True&amp;isModal=true&amp;asPopupView=true</t>
  </si>
  <si>
    <t>https://community.secop.gov.co/Public/Tendering/OpportunityDetail/Index?noticeUID=CO1.NTC.8400435&amp;isFromPublicArea=True&amp;isModal=true&amp;asPopupView=true</t>
  </si>
  <si>
    <t>https://community.secop.gov.co/Public/Tendering/OpportunityDetail/Index?noticeUID=CO1.NTC.8400409&amp;isFromPublicArea=True&amp;isModal=true&amp;asPopupView=true</t>
  </si>
  <si>
    <t>https://community.secop.gov.co/Public/Tendering/OpportunityDetail/Index?noticeUID=CO1.NTC.8400204&amp;isFromPublicArea=True&amp;isModal=true&amp;asPopupView=true</t>
  </si>
  <si>
    <t>https://community.secop.gov.co/Public/Tendering/OpportunityDetail/Index?noticeUID=CO1.NTC.8400413&amp;isFromPublicArea=True&amp;isModal=true&amp;asPopupView=true</t>
  </si>
  <si>
    <t>https://community.secop.gov.co/Public/Tendering/OpportunityDetail/Index?noticeUID=CO1.NTC.8400042&amp;isFromPublicArea=True&amp;isModal=true&amp;asPopupView=true</t>
  </si>
  <si>
    <t>https://community.secop.gov.co/Public/Tendering/OpportunityDetail/Index?noticeUID=CO1.NTC.8400330&amp;isFromPublicArea=True&amp;isModal=true&amp;asPopupView=true</t>
  </si>
  <si>
    <t>https://community.secop.gov.co/Public/Tendering/OpportunityDetail/Index?noticeUID=CO1.NTC.8400437&amp;isFromPublicArea=True&amp;isModal=true&amp;asPopupView=true</t>
  </si>
  <si>
    <t>https://community.secop.gov.co/Public/Tendering/OpportunityDetail/Index?noticeUID=CO1.NTC.8400044&amp;isFromPublicArea=True&amp;isModal=true&amp;asPopupView=true</t>
  </si>
  <si>
    <t>https://community.secop.gov.co/Public/Tendering/OpportunityDetail/Index?noticeUID=CO1.NTC.8400418&amp;isFromPublicArea=True&amp;isModal=true&amp;asPopupView=true</t>
  </si>
  <si>
    <t>https://community.secop.gov.co/Public/Tendering/OpportunityDetail/Index?noticeUID=CO1.NTC.8400023&amp;isFromPublicArea=True&amp;isModal=true&amp;asPopupView=true</t>
  </si>
  <si>
    <t>https://community.secop.gov.co/Public/Tendering/OpportunityDetail/Index?noticeUID=CO1.NTC.8400337&amp;isFromPublicArea=True&amp;isModal=true&amp;asPopupView=true</t>
  </si>
  <si>
    <t>https://community.secop.gov.co/Public/Tendering/OpportunityDetail/Index?noticeUID=CO1.NTC.8400266&amp;isFromPublicArea=True&amp;isModal=true&amp;asPopupView=true</t>
  </si>
  <si>
    <t>https://community.secop.gov.co/Public/Tendering/OpportunityDetail/Index?noticeUID=CO1.NTC.8400027&amp;isFromPublicArea=True&amp;isModal=true&amp;asPopupView=true</t>
  </si>
  <si>
    <t>https://community.secop.gov.co/Public/Tendering/OpportunityDetail/Index?noticeUID=CO1.NTC.8400312&amp;isFromPublicArea=True&amp;isModal=true&amp;asPopupView=true</t>
  </si>
  <si>
    <t>https://community.secop.gov.co/Public/Tendering/OpportunityDetail/Index?noticeUID=CO1.NTC.8400267&amp;isFromPublicArea=True&amp;isModal=true&amp;asPopupView=true</t>
  </si>
  <si>
    <t>https://community.secop.gov.co/Public/Tendering/OpportunityDetail/Index?noticeUID=CO1.NTC.8400118&amp;isFromPublicArea=True&amp;isModal=true&amp;asPopupView=true</t>
  </si>
  <si>
    <t>https://community.secop.gov.co/Public/Tendering/OpportunityDetail/Index?noticeUID=CO1.NTC.8400029&amp;isFromPublicArea=True&amp;isModal=true&amp;asPopupView=true</t>
  </si>
  <si>
    <t>https://community.secop.gov.co/Public/Tendering/OpportunityDetail/Index?noticeUID=CO1.NTC.8400119&amp;isFromPublicArea=True&amp;isModal=true&amp;asPopupView=true</t>
  </si>
  <si>
    <t>https://community.secop.gov.co/Public/Tendering/OpportunityDetail/Index?noticeUID=CO1.NTC.8400269&amp;isFromPublicArea=True&amp;isModal=true&amp;asPopupView=true</t>
  </si>
  <si>
    <t>https://community.secop.gov.co/Public/Tendering/OpportunityDetail/Index?noticeUID=CO1.NTC.8400403&amp;isFromPublicArea=True&amp;isModal=true&amp;asPopupView=true</t>
  </si>
  <si>
    <t>https://community.secop.gov.co/Public/Tendering/OpportunityDetail/Index?noticeUID=CO1.NTC.8400033&amp;isFromPublicArea=True&amp;isModal=true&amp;asPopupView=true</t>
  </si>
  <si>
    <t>https://community.secop.gov.co/Public/Tendering/OpportunityDetail/Index?noticeUID=CO1.NTC.8400271&amp;isFromPublicArea=True&amp;isModal=true&amp;asPopupView=true</t>
  </si>
  <si>
    <t>https://community.secop.gov.co/Public/Tendering/OpportunityDetail/Index?noticeUID=CO1.NTC.8400136&amp;isFromPublicArea=True&amp;isModal=true&amp;asPopupView=true</t>
  </si>
  <si>
    <t>https://community.secop.gov.co/Public/Tendering/OpportunityDetail/Index?noticeUID=CO1.NTC.8400036&amp;isFromPublicArea=True&amp;isModal=true&amp;asPopupView=true</t>
  </si>
  <si>
    <t>https://community.secop.gov.co/Public/Tendering/OpportunityDetail/Index?noticeUID=CO1.NTC.8403949&amp;isFromPublicArea=True&amp;isModal=true&amp;asPopupView=true</t>
  </si>
  <si>
    <t>https://community.secop.gov.co/Public/Tendering/OpportunityDetail/Index?noticeUID=CO1.NTC.8400239&amp;isFromPublicArea=True&amp;isModal=true&amp;asPopupView=true</t>
  </si>
  <si>
    <t>https://community.secop.gov.co/Public/Tendering/OpportunityDetail/Index?noticeUID=CO1.NTC.8400272&amp;isFromPublicArea=True&amp;isModal=true&amp;asPopupView=true</t>
  </si>
  <si>
    <t>https://community.secop.gov.co/Public/Tendering/OpportunityDetail/Index?noticeUID=CO1.NTC.8400039&amp;isFromPublicArea=True&amp;isModal=true&amp;asPopupView=true</t>
  </si>
  <si>
    <t>https://community.secop.gov.co/Public/Tendering/OpportunityDetail/Index?noticeUID=CO1.NTC.8404233&amp;isFromPublicArea=True&amp;isModal=true&amp;asPopupView=true</t>
  </si>
  <si>
    <t>https://community.secop.gov.co/Public/Tendering/OpportunityDetail/Index?noticeUID=CO1.NTC.8400444&amp;isFromPublicArea=True&amp;isModal=true&amp;asPopupView=true</t>
  </si>
  <si>
    <t>https://community.secop.gov.co/Public/Tendering/OpportunityDetail/Index?noticeUID=CO1.NTC.8400245&amp;isFromPublicArea=True&amp;isModal=true&amp;asPopupView=true</t>
  </si>
  <si>
    <t>https://community.secop.gov.co/Public/Tendering/OpportunityDetail/Index?noticeUID=CO1.NTC.8400335&amp;isFromPublicArea=True&amp;isModal=true&amp;asPopupView=true</t>
  </si>
  <si>
    <t>https://community.secop.gov.co/Public/Tendering/OpportunityDetail/Index?noticeUID=CO1.NTC.8400248&amp;isFromPublicArea=True&amp;isModal=true&amp;asPopupView=true</t>
  </si>
  <si>
    <t>https://community.secop.gov.co/Public/Tendering/OpportunityDetail/Index?noticeUID=CO1.NTC.8426451&amp;isFromPublicArea=True&amp;isModal=true&amp;asPopupView=true</t>
  </si>
  <si>
    <t>https://community.secop.gov.co/Public/Tendering/OpportunityDetail/Index?noticeUID=CO1.NTC.8400048&amp;isFromPublicArea=True&amp;isModal=true&amp;asPopupView=true</t>
  </si>
  <si>
    <t>https://community.secop.gov.co/Public/Tendering/OpportunityDetail/Index?noticeUID=CO1.NTC.8426354&amp;isFromPublicArea=True&amp;isModal=true&amp;asPopupView=true</t>
  </si>
  <si>
    <t>https://community.secop.gov.co/Public/Tendering/OpportunityDetail/Index?noticeUID=CO1.NTC.8404285&amp;isFromPublicArea=True&amp;isModal=true&amp;asPopupView=true</t>
  </si>
  <si>
    <t>https://community.secop.gov.co/Public/Tendering/OpportunityDetail/Index?noticeUID=CO1.NTC.8426430&amp;isFromPublicArea=True&amp;isModal=true&amp;asPopupView=true</t>
  </si>
  <si>
    <t>https://community.secop.gov.co/Public/Tendering/OpportunityDetail/Index?noticeUID=CO1.NTC.8404850&amp;isFromPublicArea=True&amp;isModal=true&amp;asPopupView=true</t>
  </si>
  <si>
    <t>https://community.secop.gov.co/Public/Tendering/OpportunityDetail/Index?noticeUID=CO1.NTC.8426504&amp;isFromPublicArea=True&amp;isModal=true&amp;asPopupView=true</t>
  </si>
  <si>
    <t>https://community.secop.gov.co/Public/Tendering/OpportunityDetail/Index?noticeUID=CO1.NTC.8405032&amp;isFromPublicArea=True&amp;isModal=true&amp;asPopupView=true</t>
  </si>
  <si>
    <t>https://community.secop.gov.co/Public/Tendering/OpportunityDetail/Index?noticeUID=CO1.NTC.8426220&amp;isFromPublicArea=True&amp;isModal=true&amp;asPopupView=true</t>
  </si>
  <si>
    <t>https://community.secop.gov.co/Public/Tendering/OpportunityDetail/Index?noticeUID=CO1.NTC.8405411&amp;isFromPublicArea=True&amp;isModal=true&amp;asPopupView=true</t>
  </si>
  <si>
    <t>https://community.secop.gov.co/Public/Tendering/OpportunityDetail/Index?noticeUID=CO1.NTC.8405906&amp;isFromPublicArea=True&amp;isModal=true&amp;asPopupView=true</t>
  </si>
  <si>
    <t>https://community.secop.gov.co/Public/Tendering/OpportunityDetail/Index?noticeUID=CO1.NTC.8407384&amp;isFromPublicArea=True&amp;isModal=true&amp;asPopupView=true</t>
  </si>
  <si>
    <t>https://community.secop.gov.co/Public/Tendering/OpportunityDetail/Index?noticeUID=CO1.NTC.8404946&amp;isFromPublicArea=True&amp;isModal=true&amp;asPopupView=true</t>
  </si>
  <si>
    <t>https://community.secop.gov.co/Public/Tendering/OpportunityDetail/Index?noticeUID=CO1.NTC.8406484&amp;isFromPublicArea=True&amp;isModal=true&amp;asPopupView=true</t>
  </si>
  <si>
    <t>https://community.secop.gov.co/Public/Tendering/OpportunityDetail/Index?noticeUID=CO1.NTC.8406028&amp;isFromPublicArea=True&amp;isModal=true&amp;asPopupView=true</t>
  </si>
  <si>
    <t>https://community.secop.gov.co/Public/Tendering/OpportunityDetail/Index?noticeUID=CO1.NTC.8400715&amp;isFromPublicArea=True&amp;isModal=true&amp;asPopupView=true</t>
  </si>
  <si>
    <t>https://community.secop.gov.co/Public/Tendering/OpportunityDetail/Index?noticeUID=CO1.NTC.8400808&amp;isFromPublicArea=True&amp;isModal=true&amp;asPopupView=true</t>
  </si>
  <si>
    <t>https://community.secop.gov.co/Public/Tendering/OpportunityDetail/Index?noticeUID=CO1.NTC.8400809&amp;isFromPublicArea=True&amp;isModal=true&amp;asPopupView=true</t>
  </si>
  <si>
    <t>https://community.secop.gov.co/Public/Tendering/OpportunityDetail/Index?noticeUID=CO1.NTC.8400619&amp;isFromPublicArea=True&amp;isModal=true&amp;asPopupView=true</t>
  </si>
  <si>
    <t>https://community.secop.gov.co/Public/Tendering/OpportunityDetail/Index?noticeUID=CO1.NTC.8400521&amp;isFromPublicArea=True&amp;isModal=true&amp;asPopupView=true</t>
  </si>
  <si>
    <t>https://community.secop.gov.co/Public/Tendering/OpportunityDetail/Index?noticeUID=CO1.NTC.8400624&amp;isFromPublicArea=True&amp;isModal=true&amp;asPopupView=true</t>
  </si>
  <si>
    <t>https://community.secop.gov.co/Public/Tendering/OpportunityDetail/Index?noticeUID=CO1.NTC.8400810&amp;isFromPublicArea=True&amp;isModal=true&amp;asPopupView=true</t>
  </si>
  <si>
    <t>https://community.secop.gov.co/Public/Tendering/OpportunityDetail/Index?noticeUID=CO1.NTC.8400629&amp;isFromPublicArea=True&amp;isModal=true&amp;asPopupView=true</t>
  </si>
  <si>
    <t>https://community.secop.gov.co/Public/Tendering/OpportunityDetail/Index?noticeUID=CO1.NTC.8400530&amp;isFromPublicArea=True&amp;isModal=true&amp;asPopupView=true</t>
  </si>
  <si>
    <t>https://community.secop.gov.co/Public/Tendering/OpportunityDetail/Index?noticeUID=CO1.NTC.8400643&amp;isFromPublicArea=True&amp;isModal=true&amp;asPopupView=true</t>
  </si>
  <si>
    <t>https://community.secop.gov.co/Public/Tendering/OpportunityDetail/Index?noticeUID=CO1.NTC.8400666&amp;isFromPublicArea=True&amp;isModal=true&amp;asPopupView=true</t>
  </si>
  <si>
    <t>https://community.secop.gov.co/Public/Tendering/OpportunityDetail/Index?noticeUID=CO1.NTC.8400688&amp;isFromPublicArea=True&amp;isModal=true&amp;asPopupView=true</t>
  </si>
  <si>
    <t>https://community.secop.gov.co/Public/Tendering/OpportunityDetail/Index?noticeUID=CO1.NTC.8409021&amp;isFromPublicArea=True&amp;isModal=true&amp;asPopupView=true</t>
  </si>
  <si>
    <t>https://community.secop.gov.co/Public/Tendering/OpportunityDetail/Index?noticeUID=CO1.NTC.8401703&amp;isFromPublicArea=True&amp;isModal=true&amp;asPopupView=true</t>
  </si>
  <si>
    <t>https://community.secop.gov.co/Public/Tendering/OpportunityDetail/Index?noticeUID=CO1.NTC.8401721&amp;isFromPublicArea=True&amp;isModal=true&amp;asPopupView=true</t>
  </si>
  <si>
    <t>https://community.secop.gov.co/Public/Tendering/OpportunityDetail/Index?noticeUID=CO1.NTC.8401917&amp;isFromPublicArea=True&amp;isModal=true&amp;asPopupView=true</t>
  </si>
  <si>
    <t>https://community.secop.gov.co/Public/Tendering/OpportunityDetail/Index?noticeUID=CO1.NTC.8401972&amp;isFromPublicArea=True&amp;isModal=true&amp;asPopupView=true</t>
  </si>
  <si>
    <t>https://community.secop.gov.co/Public/Tendering/OpportunityDetail/Index?noticeUID=CO1.NTC.8409612&amp;isFromPublicArea=True&amp;isModal=true&amp;asPopupView=true</t>
  </si>
  <si>
    <t>https://community.secop.gov.co/Public/Tendering/OpportunityDetail/Index?noticeUID=CO1.NTC.8408787&amp;isFromPublicArea=True&amp;isModal=true&amp;asPopupView=true</t>
  </si>
  <si>
    <t>https://community.secop.gov.co/Public/Tendering/OpportunityDetail/Index?noticeUID=CO1.NTC.8402404&amp;isFromPublicArea=True&amp;isModal=true&amp;asPopupView=true</t>
  </si>
  <si>
    <t>https://community.secop.gov.co/Public/Tendering/OpportunityDetail/Index?noticeUID=CO1.NTC.8402403&amp;isFromPublicArea=True&amp;isModal=true&amp;asPopupView=true</t>
  </si>
  <si>
    <t>https://community.secop.gov.co/Public/Tendering/OpportunityDetail/Index?noticeUID=CO1.NTC.8425657&amp;isFromPublicArea=True&amp;isModal=true&amp;asPopupView=true</t>
  </si>
  <si>
    <t>https://community.secop.gov.co/Public/Tendering/OpportunityDetail/Index?noticeUID=CO1.NTC.8402250&amp;isFromPublicArea=True&amp;isModal=true&amp;asPopupView=true</t>
  </si>
  <si>
    <t>https://community.secop.gov.co/Public/Tendering/OpportunityDetail/Index?noticeUID=CO1.NTC.8402436&amp;isFromPublicArea=True&amp;isModal=true&amp;asPopupView=true</t>
  </si>
  <si>
    <t>https://community.secop.gov.co/Public/Tendering/OpportunityDetail/Index?noticeUID=CO1.NTC.8410075&amp;isFromPublicArea=True&amp;isModal=true&amp;asPopupView=true</t>
  </si>
  <si>
    <t>https://community.secop.gov.co/Public/Tendering/OpportunityDetail/Index?noticeUID=CO1.NTC.8409038&amp;isFromPublicArea=True&amp;isModal=true&amp;asPopupView=true</t>
  </si>
  <si>
    <t>https://community.secop.gov.co/Public/Tendering/OpportunityDetail/Index?noticeUID=CO1.NTC.8402538&amp;isFromPublicArea=True&amp;isModal=true&amp;asPopupView=true</t>
  </si>
  <si>
    <t>https://community.secop.gov.co/Public/Tendering/OpportunityDetail/Index?noticeUID=CO1.NTC.8402472&amp;isFromPublicArea=True&amp;isModal=true&amp;asPopupView=true</t>
  </si>
  <si>
    <t>https://community.secop.gov.co/Public/Tendering/OpportunityDetail/Index?noticeUID=CO1.NTC.8402272&amp;isFromPublicArea=True&amp;isModal=true&amp;asPopupView=true</t>
  </si>
  <si>
    <t>https://community.secop.gov.co/Public/Tendering/OpportunityDetail/Index?noticeUID=CO1.NTC.8402474&amp;isFromPublicArea=True&amp;isModal=true&amp;asPopupView=true</t>
  </si>
  <si>
    <t>https://community.secop.gov.co/Public/Tendering/OpportunityDetail/Index?noticeUID=CO1.NTC.8402701&amp;isFromPublicArea=True&amp;isModal=true&amp;asPopupView=true</t>
  </si>
  <si>
    <t>https://community.secop.gov.co/Public/Tendering/OpportunityDetail/Index?noticeUID=CO1.NTC.8413813&amp;isFromPublicArea=True&amp;isModal=true&amp;asPopupView=true</t>
  </si>
  <si>
    <t>https://community.secop.gov.co/Public/Tendering/OpportunityDetail/Index?noticeUID=CO1.NTC.8402489&amp;isFromPublicArea=True&amp;isModal=true&amp;asPopupView=true</t>
  </si>
  <si>
    <t>https://community.secop.gov.co/Public/Tendering/OpportunityDetail/Index?noticeUID=CO1.NTC.8402726&amp;isFromPublicArea=True&amp;isModal=true&amp;asPopupView=true</t>
  </si>
  <si>
    <t>https://community.secop.gov.co/Public/Tendering/OpportunityDetail/Index?noticeUID=CO1.NTC.8402665&amp;isFromPublicArea=True&amp;isModal=true&amp;asPopupView=true</t>
  </si>
  <si>
    <t>https://community.secop.gov.co/Public/Tendering/OpportunityDetail/Index?noticeUID=CO1.NTC.8402825&amp;isFromPublicArea=True&amp;isModal=true&amp;asPopupView=true</t>
  </si>
  <si>
    <t>https://community.secop.gov.co/Public/Tendering/OpportunityDetail/Index?noticeUID=CO1.NTC.8402915&amp;isFromPublicArea=True&amp;isModal=true&amp;asPopupView=true</t>
  </si>
  <si>
    <t>https://community.secop.gov.co/Public/Tendering/OpportunityDetail/Index?noticeUID=CO1.NTC.8402775&amp;isFromPublicArea=True&amp;isModal=true&amp;asPopupView=true</t>
  </si>
  <si>
    <t>https://community.secop.gov.co/Public/Tendering/OpportunityDetail/Index?noticeUID=CO1.NTC.8403043&amp;isFromPublicArea=True&amp;isModal=true&amp;asPopupView=true</t>
  </si>
  <si>
    <t>https://community.secop.gov.co/Public/Tendering/OpportunityDetail/Index?noticeUID=CO1.NTC.8410937&amp;isFromPublicArea=True&amp;isModal=true&amp;asPopupView=true</t>
  </si>
  <si>
    <t>https://community.secop.gov.co/Public/Tendering/OpportunityDetail/Index?noticeUID=CO1.NTC.8413671&amp;isFromPublicArea=True&amp;isModal=true&amp;asPopupView=true</t>
  </si>
  <si>
    <t>https://community.secop.gov.co/Public/Tendering/OpportunityDetail/Index?noticeUID=CO1.NTC.8403831&amp;isFromPublicArea=True&amp;isModal=true&amp;asPopupView=true</t>
  </si>
  <si>
    <t>https://community.secop.gov.co/Public/Tendering/OpportunityDetail/Index?noticeUID=CO1.NTC.8405263&amp;isFromPublicArea=True&amp;isModal=true&amp;asPopupView=true</t>
  </si>
  <si>
    <t>https://community.secop.gov.co/Public/Tendering/OpportunityDetail/Index?noticeUID=CO1.NTC.8411423&amp;isFromPublicArea=True&amp;isModal=true&amp;asPopupView=true</t>
  </si>
  <si>
    <t>https://community.secop.gov.co/Public/Tendering/OpportunityDetail/Index?noticeUID=CO1.NTC.8411015&amp;isFromPublicArea=True&amp;isModal=true&amp;asPopupView=true</t>
  </si>
  <si>
    <t>https://community.secop.gov.co/Public/Tendering/OpportunityDetail/Index?noticeUID=CO1.NTC.8403339&amp;isFromPublicArea=True&amp;isModal=true&amp;asPopupView=true</t>
  </si>
  <si>
    <t>https://community.secop.gov.co/Public/Tendering/OpportunityDetail/Index?noticeUID=CO1.NTC.8396541&amp;isFromPublicArea=True&amp;isModal=true&amp;asPopupView=true</t>
  </si>
  <si>
    <t>https://community.secop.gov.co/Public/Tendering/OpportunityDetail/Index?noticeUID=CO1.NTC.8405113&amp;isFromPublicArea=True&amp;isModal=true&amp;asPopupView=true</t>
  </si>
  <si>
    <t>https://community.secop.gov.co/Public/Tendering/OpportunityDetail/Index?noticeUID=CO1.NTC.8403535&amp;isFromPublicArea=True&amp;isModal=true&amp;asPopupView=true</t>
  </si>
  <si>
    <t>https://community.secop.gov.co/Public/Tendering/OpportunityDetail/Index?noticeUID=CO1.NTC.8403540&amp;isFromPublicArea=True&amp;isModal=true&amp;asPopupView=true</t>
  </si>
  <si>
    <t>https://community.secop.gov.co/Public/Tendering/OpportunityDetail/Index?noticeUID=CO1.NTC.8408746&amp;isFromPublicArea=True&amp;isModal=true&amp;asPopupView=true</t>
  </si>
  <si>
    <t>https://community.secop.gov.co/Public/Tendering/OpportunityDetail/Index?noticeUID=CO1.NTC.8404629&amp;isFromPublicArea=True&amp;isModal=true&amp;asPopupView=true</t>
  </si>
  <si>
    <t>https://community.secop.gov.co/Public/Tendering/OpportunityDetail/Index?noticeUID=CO1.NTC.8403634&amp;isFromPublicArea=True&amp;isModal=true&amp;asPopupView=true</t>
  </si>
  <si>
    <t>https://community.secop.gov.co/Public/Tendering/OpportunityDetail/Index?noticeUID=CO1.NTC.8403703&amp;isFromPublicArea=True&amp;isModal=true&amp;asPopupView=true</t>
  </si>
  <si>
    <t>https://community.secop.gov.co/Public/Tendering/OpportunityDetail/Index?noticeUID=CO1.NTC.8404046&amp;isFromPublicArea=True&amp;isModal=true&amp;asPopupView=true</t>
  </si>
  <si>
    <t>https://community.secop.gov.co/Public/Tendering/OpportunityDetail/Index?noticeUID=CO1.NTC.8411936&amp;isFromPublicArea=True&amp;isModal=true&amp;asPopupView=true</t>
  </si>
  <si>
    <t>https://community.secop.gov.co/Public/Tendering/OpportunityDetail/Index?noticeUID=CO1.NTC.8407441&amp;isFromPublicArea=True&amp;isModal=true&amp;asPopupView=true</t>
  </si>
  <si>
    <t>https://community.secop.gov.co/Public/Tendering/OpportunityDetail/Index?noticeUID=CO1.NTC.8403872&amp;isFromPublicArea=True&amp;isModal=true&amp;asPopupView=true</t>
  </si>
  <si>
    <t>https://community.secop.gov.co/Public/Tendering/OpportunityDetail/Index?noticeUID=CO1.NTC.8409527&amp;isFromPublicArea=True&amp;isModal=true&amp;asPopupView=true</t>
  </si>
  <si>
    <t>https://community.secop.gov.co/Public/Tendering/OpportunityDetail/Index?noticeUID=CO1.NTC.8403934&amp;isFromPublicArea=True&amp;isModal=true&amp;asPopupView=true</t>
  </si>
  <si>
    <t>https://community.secop.gov.co/Public/Tendering/OpportunityDetail/Index?noticeUID=CO1.NTC.8403766&amp;isFromPublicArea=True&amp;isModal=true&amp;asPopupView=true</t>
  </si>
  <si>
    <t>https://community.secop.gov.co/Public/Tendering/OpportunityDetail/Index?noticeUID=CO1.NTC.8404110&amp;isFromPublicArea=True&amp;isModal=true&amp;asPopupView=true</t>
  </si>
  <si>
    <t>https://community.secop.gov.co/Public/Tendering/OpportunityDetail/Index?noticeUID=CO1.NTC.8409844&amp;isFromPublicArea=True&amp;isModal=true&amp;asPopupView=true</t>
  </si>
  <si>
    <t>https://community.secop.gov.co/Public/Tendering/OpportunityDetail/Index?noticeUID=CO1.NTC.8404974&amp;isFromPublicArea=True&amp;isModal=true&amp;asPopupView=true</t>
  </si>
  <si>
    <t>https://community.secop.gov.co/Public/Tendering/OpportunityDetail/Index?noticeUID=CO1.NTC.8404253&amp;isFromPublicArea=True&amp;isModal=true&amp;asPopupView=true</t>
  </si>
  <si>
    <t>https://community.secop.gov.co/Public/Tendering/OpportunityDetail/Index?noticeUID=CO1.NTC.8412456&amp;isFromPublicArea=True&amp;isModal=true&amp;asPopupView=true</t>
  </si>
  <si>
    <t>https://community.secop.gov.co/Public/Tendering/OpportunityDetail/Index?noticeUID=CO1.NTC.8404170&amp;isFromPublicArea=True&amp;isModal=true&amp;asPopupView=true</t>
  </si>
  <si>
    <t>https://community.secop.gov.co/Public/Tendering/OpportunityDetail/Index?noticeUID=CO1.NTC.8404420&amp;isFromPublicArea=True&amp;isModal=true&amp;asPopupView=true</t>
  </si>
  <si>
    <t>https://community.secop.gov.co/Public/Tendering/OpportunityDetail/Index?noticeUID=CO1.NTC.8404188&amp;isFromPublicArea=True&amp;isModal=true&amp;asPopupView=true</t>
  </si>
  <si>
    <t>https://community.secop.gov.co/Public/Tendering/OpportunityDetail/Index?noticeUID=CO1.NTC.8405108&amp;isFromPublicArea=True&amp;isModal=true&amp;asPopupView=true</t>
  </si>
  <si>
    <t>https://community.secop.gov.co/Public/Tendering/OpportunityDetail/Index?noticeUID=CO1.NTC.8404711&amp;isFromPublicArea=True&amp;isModal=true&amp;asPopupView=true</t>
  </si>
  <si>
    <t>https://community.secop.gov.co/Public/Tendering/OpportunityDetail/Index?noticeUID=CO1.NTC.8404809&amp;isFromPublicArea=True&amp;isModal=true&amp;asPopupView=true</t>
  </si>
  <si>
    <t>https://community.secop.gov.co/Public/Tendering/OpportunityDetail/Index?noticeUID=CO1.NTC.8404860&amp;isFromPublicArea=True&amp;isModal=true&amp;asPopupView=true</t>
  </si>
  <si>
    <t>https://community.secop.gov.co/Public/Tendering/OpportunityDetail/Index?noticeUID=CO1.NTC.8410029&amp;isFromPublicArea=True&amp;isModal=true&amp;asPopupView=true</t>
  </si>
  <si>
    <t>https://community.secop.gov.co/Public/Tendering/OpportunityDetail/Index?noticeUID=CO1.NTC.8404866&amp;isFromPublicArea=True&amp;isModal=true&amp;asPopupView=true</t>
  </si>
  <si>
    <t>https://community.secop.gov.co/Public/Tendering/OpportunityDetail/Index?noticeUID=CO1.NTC.8404744&amp;isFromPublicArea=True&amp;isModal=true&amp;asPopupView=true</t>
  </si>
  <si>
    <t>https://community.secop.gov.co/Public/Tendering/OpportunityDetail/Index?noticeUID=CO1.NTC.8413246&amp;isFromPublicArea=True&amp;isModal=true&amp;asPopupView=true</t>
  </si>
  <si>
    <t>https://community.secop.gov.co/Public/Tendering/OpportunityDetail/Index?noticeUID=CO1.NTC.8405117&amp;isFromPublicArea=True&amp;isModal=true&amp;asPopupView=true</t>
  </si>
  <si>
    <t>https://community.secop.gov.co/Public/Tendering/OpportunityDetail/Index?noticeUID=CO1.NTC.8416405&amp;isFromPublicArea=True&amp;isModal=true&amp;asPopupView=true</t>
  </si>
  <si>
    <t>https://community.secop.gov.co/Public/Tendering/OpportunityDetail/Index?noticeUID=CO1.NTC.8410046&amp;isFromPublicArea=True&amp;isModal=true&amp;asPopupView=true</t>
  </si>
  <si>
    <t>https://community.secop.gov.co/Public/Tendering/OpportunityDetail/Index?noticeUID=CO1.NTC.8405052&amp;isFromPublicArea=True&amp;isModal=true&amp;asPopupView=true</t>
  </si>
  <si>
    <t>https://community.secop.gov.co/Public/Tendering/OpportunityDetail/Index?noticeUID=CO1.NTC.8405404&amp;isFromPublicArea=True&amp;isModal=true&amp;asPopupView=true</t>
  </si>
  <si>
    <t>https://community.secop.gov.co/Public/Tendering/OpportunityDetail/Index?noticeUID=CO1.NTC.8405242&amp;isFromPublicArea=True&amp;isModal=true&amp;asPopupView=true</t>
  </si>
  <si>
    <t>https://community.secop.gov.co/Public/Tendering/OpportunityDetail/Index?noticeUID=CO1.NTC.8422566&amp;isFromPublicArea=True&amp;isModal=true&amp;asPopupView=true</t>
  </si>
  <si>
    <t>https://community.secop.gov.co/Public/Tendering/OpportunityDetail/Index?noticeUID=CO1.NTC.8405530&amp;isFromPublicArea=True&amp;isModal=true&amp;asPopupView=true</t>
  </si>
  <si>
    <t>https://community.secop.gov.co/Public/Tendering/OpportunityDetail/Index?noticeUID=CO1.NTC.8405355&amp;isFromPublicArea=True&amp;isModal=true&amp;asPopupView=true</t>
  </si>
  <si>
    <t>https://community.secop.gov.co/Public/Tendering/OpportunityDetail/Index?noticeUID=CO1.NTC.8405537&amp;isFromPublicArea=True&amp;isModal=true&amp;asPopupView=true</t>
  </si>
  <si>
    <t>https://community.secop.gov.co/Public/Tendering/OpportunityDetail/Index?noticeUID=CO1.NTC.8405801&amp;isFromPublicArea=True&amp;isModal=true&amp;asPopupView=true</t>
  </si>
  <si>
    <t>https://community.secop.gov.co/Public/Tendering/OpportunityDetail/Index?noticeUID=CO1.NTC.8405641&amp;isFromPublicArea=True&amp;isModal=true&amp;asPopupView=true</t>
  </si>
  <si>
    <t>https://community.secop.gov.co/Public/Tendering/OpportunityDetail/Index?noticeUID=CO1.NTC.8405571&amp;isFromPublicArea=True&amp;isModal=true&amp;asPopupView=true</t>
  </si>
  <si>
    <t>https://community.secop.gov.co/Public/Tendering/OpportunityDetail/Index?noticeUID=CO1.NTC.8405721&amp;isFromPublicArea=True&amp;isModal=true&amp;asPopupView=true</t>
  </si>
  <si>
    <t>https://community.secop.gov.co/Public/Tendering/OpportunityDetail/Index?noticeUID=CO1.NTC.8405498&amp;isFromPublicArea=True&amp;isModal=true&amp;asPopupView=true</t>
  </si>
  <si>
    <t>https://community.secop.gov.co/Public/Tendering/OpportunityDetail/Index?noticeUID=CO1.NTC.8409936&amp;isFromPublicArea=True&amp;isModal=true&amp;asPopupView=true</t>
  </si>
  <si>
    <t>https://community.secop.gov.co/Public/Tendering/OpportunityDetail/Index?noticeUID=CO1.NTC.8422588&amp;isFromPublicArea=True&amp;isModal=true&amp;asPopupView=true</t>
  </si>
  <si>
    <t>https://community.secop.gov.co/Public/Tendering/OpportunityDetail/Index?noticeUID=CO1.NTC.8413421&amp;isFromPublicArea=True&amp;isModal=true&amp;asPopupView=true</t>
  </si>
  <si>
    <t>https://community.secop.gov.co/Public/Tendering/OpportunityDetail/Index?noticeUID=CO1.NTC.8405678&amp;isFromPublicArea=True&amp;isModal=true&amp;asPopupView=true</t>
  </si>
  <si>
    <t>https://community.secop.gov.co/Public/Tendering/OpportunityDetail/Index?noticeUID=CO1.NTC.8405846&amp;isFromPublicArea=True&amp;isModal=true&amp;asPopupView=true</t>
  </si>
  <si>
    <t>https://community.secop.gov.co/Public/Tendering/OpportunityDetail/Index?noticeUID=CO1.NTC.8405935&amp;isFromPublicArea=True&amp;isModal=true&amp;asPopupView=true</t>
  </si>
  <si>
    <t>https://community.secop.gov.co/Public/Tendering/OpportunityDetail/Index?noticeUID=CO1.NTC.8405685&amp;isFromPublicArea=True&amp;isModal=true&amp;asPopupView=true</t>
  </si>
  <si>
    <t>https://community.secop.gov.co/Public/Tendering/OpportunityDetail/Index?noticeUID=CO1.NTC.8405855&amp;isFromPublicArea=True&amp;isModal=true&amp;asPopupView=true</t>
  </si>
  <si>
    <t>https://community.secop.gov.co/Public/Tendering/OpportunityDetail/Index?noticeUID=CO1.NTC.8422840&amp;isFromPublicArea=True&amp;isModal=true&amp;asPopupView=true</t>
  </si>
  <si>
    <t>https://community.secop.gov.co/Public/Tendering/OpportunityDetail/Index?noticeUID=CO1.NTC.8405977&amp;isFromPublicArea=True&amp;isModal=true&amp;asPopupView=true</t>
  </si>
  <si>
    <t>https://community.secop.gov.co/Public/Tendering/OpportunityDetail/Index?noticeUID=CO1.NTC.8405860&amp;isFromPublicArea=True&amp;isModal=true&amp;asPopupView=true</t>
  </si>
  <si>
    <t>https://community.secop.gov.co/Public/Tendering/OpportunityDetail/Index?noticeUID=CO1.NTC.8407187&amp;isFromPublicArea=True&amp;isModal=true&amp;asPopupView=true</t>
  </si>
  <si>
    <t>https://community.secop.gov.co/Public/Tendering/OpportunityDetail/Index?noticeUID=CO1.NTC.8405871&amp;isFromPublicArea=True&amp;isModal=true&amp;asPopupView=true</t>
  </si>
  <si>
    <t>https://community.secop.gov.co/Public/Tendering/OpportunityDetail/Index?noticeUID=CO1.NTC.8413296&amp;isFromPublicArea=True&amp;isModal=true&amp;asPopupView=true</t>
  </si>
  <si>
    <t>https://community.secop.gov.co/Public/Tendering/OpportunityDetail/Index?noticeUID=CO1.NTC.8405996&amp;isFromPublicArea=True&amp;isModal=true&amp;asPopupView=true</t>
  </si>
  <si>
    <t>https://community.secop.gov.co/Public/Tendering/OpportunityDetail/Index?noticeUID=CO1.NTC.8406058&amp;isFromPublicArea=True&amp;isModal=true&amp;asPopupView=true</t>
  </si>
  <si>
    <t>https://community.secop.gov.co/Public/Tendering/OpportunityDetail/Index?noticeUID=CO1.NTC.8406048&amp;isFromPublicArea=True&amp;isModal=true&amp;asPopupView=true</t>
  </si>
  <si>
    <t>https://community.secop.gov.co/Public/Tendering/OpportunityDetail/Index?noticeUID=CO1.NTC.8406121&amp;isFromPublicArea=True&amp;isModal=true&amp;asPopupView=true</t>
  </si>
  <si>
    <t>https://community.secop.gov.co/Public/Tendering/OpportunityDetail/Index?noticeUID=CO1.NTC.8406118&amp;isFromPublicArea=True&amp;isModal=true&amp;asPopupView=true</t>
  </si>
  <si>
    <t>https://community.secop.gov.co/Public/Tendering/OpportunityDetail/Index?noticeUID=CO1.NTC.8406318&amp;isFromPublicArea=True&amp;isModal=true&amp;asPopupView=true</t>
  </si>
  <si>
    <t>https://community.secop.gov.co/Public/Tendering/OpportunityDetail/Index?noticeUID=CO1.NTC.8406147&amp;isFromPublicArea=True&amp;isModal=true&amp;asPopupView=true</t>
  </si>
  <si>
    <t>https://community.secop.gov.co/Public/Tendering/OpportunityDetail/Index?noticeUID=CO1.NTC.8409669&amp;isFromPublicArea=True&amp;isModal=true&amp;asPopupView=true</t>
  </si>
  <si>
    <t>https://community.secop.gov.co/Public/Tendering/OpportunityDetail/Index?noticeUID=CO1.NTC.8408729&amp;isFromPublicArea=True&amp;isModal=true&amp;asPopupView=true</t>
  </si>
  <si>
    <t>https://community.secop.gov.co/Public/Tendering/OpportunityDetail/Index?noticeUID=CO1.NTC.8406529&amp;isFromPublicArea=True&amp;isModal=true&amp;asPopupView=true</t>
  </si>
  <si>
    <t>https://community.secop.gov.co/Public/Tendering/OpportunityDetail/Index?noticeUID=CO1.NTC.8408742&amp;isFromPublicArea=True&amp;isModal=true&amp;asPopupView=true</t>
  </si>
  <si>
    <t>https://community.secop.gov.co/Public/Tendering/OpportunityDetail/Index?noticeUID=CO1.NTC.8406500&amp;isFromPublicArea=True&amp;isModal=true&amp;asPopupView=true</t>
  </si>
  <si>
    <t>https://community.secop.gov.co/Public/Tendering/OpportunityDetail/Index?noticeUID=CO1.NTC.8406557&amp;isFromPublicArea=True&amp;isModal=true&amp;asPopupView=true</t>
  </si>
  <si>
    <t>https://community.secop.gov.co/Public/Tendering/OpportunityDetail/Index?noticeUID=CO1.NTC.8406579&amp;isFromPublicArea=True&amp;isModal=true&amp;asPopupView=true</t>
  </si>
  <si>
    <t>https://community.secop.gov.co/Public/Tendering/OpportunityDetail/Index?noticeUID=CO1.NTC.8406545&amp;isFromPublicArea=True&amp;isModal=true&amp;asPopupView=true</t>
  </si>
  <si>
    <t>https://community.secop.gov.co/Public/Tendering/OpportunityDetail/Index?noticeUID=CO1.NTC.8406754&amp;isFromPublicArea=True&amp;isModal=true&amp;asPopupView=true</t>
  </si>
  <si>
    <t>https://community.secop.gov.co/Public/Tendering/OpportunityDetail/Index?noticeUID=CO1.NTC.8406840&amp;isFromPublicArea=True&amp;isModal=true&amp;asPopupView=true</t>
  </si>
  <si>
    <t>https://community.secop.gov.co/Public/Tendering/OpportunityDetail/Index?noticeUID=CO1.NTC.8406167&amp;isFromPublicArea=True&amp;isModal=true&amp;asPopupView=true</t>
  </si>
  <si>
    <t>https://community.secop.gov.co/Public/Tendering/OpportunityDetail/Index?noticeUID=CO1.NTC.8391116&amp;isFromPublicArea=True&amp;isModal=true&amp;asPopupView=true</t>
  </si>
  <si>
    <t>https://community.secop.gov.co/Public/Tendering/OpportunityDetail/Index?noticeUID=CO1.NTC.8406187&amp;isFromPublicArea=True&amp;isModal=true&amp;asPopupView=true</t>
  </si>
  <si>
    <t>https://community.secop.gov.co/Public/Tendering/OpportunityDetail/Index?noticeUID=CO1.NTC.8406906&amp;isFromPublicArea=True&amp;isModal=true&amp;asPopupView=true</t>
  </si>
  <si>
    <t>https://community.secop.gov.co/Public/Tendering/OpportunityDetail/Index?noticeUID=CO1.NTC.8406196&amp;isFromPublicArea=True&amp;isModal=true&amp;asPopupView=true</t>
  </si>
  <si>
    <t>https://community.secop.gov.co/Public/Tendering/OpportunityDetail/Index?noticeUID=CO1.NTC.8407036&amp;isFromPublicArea=True&amp;isModal=true&amp;asPopupView=true</t>
  </si>
  <si>
    <t>https://community.secop.gov.co/Public/Tendering/OpportunityDetail/Index?noticeUID=CO1.NTC.8407126&amp;isFromPublicArea=True&amp;isModal=true&amp;asPopupView=true</t>
  </si>
  <si>
    <t>https://community.secop.gov.co/Public/Tendering/OpportunityDetail/Index?noticeUID=CO1.NTC.8408799&amp;isFromPublicArea=True&amp;isModal=true&amp;asPopupView=true</t>
  </si>
  <si>
    <t>https://community.secop.gov.co/Public/Tendering/OpportunityDetail/Index?noticeUID=CO1.NTC.8407173&amp;isFromPublicArea=True&amp;isModal=true&amp;asPopupView=true</t>
  </si>
  <si>
    <t>https://community.secop.gov.co/Public/Tendering/OpportunityDetail/Index?noticeUID=CO1.NTC.8408776&amp;isFromPublicArea=True&amp;isModal=true&amp;asPopupView=true</t>
  </si>
  <si>
    <t>https://community.secop.gov.co/Public/Tendering/OpportunityDetail/Index?noticeUID=CO1.NTC.8422936&amp;isFromPublicArea=True&amp;isModal=true&amp;asPopupView=true</t>
  </si>
  <si>
    <t>https://community.secop.gov.co/Public/Tendering/OpportunityDetail/Index?noticeUID=CO1.NTC.8407728&amp;isFromPublicArea=True&amp;isModal=true&amp;asPopupView=true</t>
  </si>
  <si>
    <t>https://community.secop.gov.co/Public/Tendering/OpportunityDetail/Index?noticeUID=CO1.NTC.8422975&amp;isFromPublicArea=True&amp;isModal=true&amp;asPopupView=true</t>
  </si>
  <si>
    <t>https://community.secop.gov.co/Public/Tendering/OpportunityDetail/Index?noticeUID=CO1.NTC.8407729&amp;isFromPublicArea=True&amp;isModal=true&amp;asPopupView=true</t>
  </si>
  <si>
    <t>https://community.secop.gov.co/Public/Tendering/OpportunityDetail/Index?noticeUID=CO1.NTC.8407422&amp;isFromPublicArea=True&amp;isModal=true&amp;asPopupView=true</t>
  </si>
  <si>
    <t>https://community.secop.gov.co/Public/Tendering/OpportunityDetail/Index?noticeUID=CO1.NTC.8409456&amp;isFromPublicArea=True&amp;isModal=true&amp;asPopupView=true</t>
  </si>
  <si>
    <t>https://community.secop.gov.co/Public/Tendering/OpportunityDetail/Index?noticeUID=CO1.NTC.8407365&amp;isFromPublicArea=True&amp;isModal=true&amp;asPopupView=true</t>
  </si>
  <si>
    <t>https://community.secop.gov.co/Public/Tendering/OpportunityDetail/Index?noticeUID=CO1.NTC.8407744&amp;isFromPublicArea=True&amp;isModal=true&amp;asPopupView=true</t>
  </si>
  <si>
    <t>https://community.secop.gov.co/Public/Tendering/OpportunityDetail/Index?noticeUID=CO1.NTC.8423194&amp;isFromPublicArea=True&amp;isModal=true&amp;asPopupView=true</t>
  </si>
  <si>
    <t>https://community.secop.gov.co/Public/Tendering/OpportunityDetail/Index?noticeUID=CO1.NTC.8423463&amp;isFromPublicArea=True&amp;isModal=true&amp;asPopupView=true</t>
  </si>
  <si>
    <t>https://community.secop.gov.co/Public/Tendering/OpportunityDetail/Index?noticeUID=CO1.NTC.8407378&amp;isFromPublicArea=True&amp;isModal=true&amp;asPopupView=true</t>
  </si>
  <si>
    <t>https://community.secop.gov.co/Public/Tendering/OpportunityDetail/Index?noticeUID=CO1.NTC.8407380&amp;isFromPublicArea=True&amp;isModal=true&amp;asPopupView=true</t>
  </si>
  <si>
    <t>https://community.secop.gov.co/Public/Tendering/OpportunityDetail/Index?noticeUID=CO1.NTC.8424648&amp;isFromPublicArea=True&amp;isModal=true&amp;asPopupView=true</t>
  </si>
  <si>
    <t>https://community.secop.gov.co/Public/Tendering/OpportunityDetail/Index?noticeUID=CO1.NTC.8407765&amp;isFromPublicArea=True&amp;isModal=true&amp;asPopupView=true</t>
  </si>
  <si>
    <t>https://community.secop.gov.co/Public/Tendering/OpportunityDetail/Index?noticeUID=CO1.NTC.8407775&amp;isFromPublicArea=True&amp;isModal=true&amp;asPopupView=true</t>
  </si>
  <si>
    <t>https://community.secop.gov.co/Public/Tendering/OpportunityDetail/Index?noticeUID=CO1.NTC.8424836&amp;isFromPublicArea=True&amp;isModal=true&amp;asPopupView=true</t>
  </si>
  <si>
    <t>https://community.secop.gov.co/Public/Tendering/OpportunityDetail/Index?noticeUID=CO1.NTC.8424995&amp;isFromPublicArea=True&amp;isModal=true&amp;asPopupView=true</t>
  </si>
  <si>
    <t>https://community.secop.gov.co/Public/Tendering/OpportunityDetail/Index?noticeUID=CO1.NTC.8407387&amp;isFromPublicArea=True&amp;isModal=true&amp;asPopupView=true</t>
  </si>
  <si>
    <t>https://community.secop.gov.co/Public/Tendering/OpportunityDetail/Index?noticeUID=CO1.NTC.8425471&amp;isFromPublicArea=True&amp;isModal=true&amp;asPopupView=true</t>
  </si>
  <si>
    <t>https://community.secop.gov.co/Public/Tendering/OpportunityDetail/Index?noticeUID=CO1.NTC.8408218&amp;isFromPublicArea=True&amp;isModal=true&amp;asPopupView=true</t>
  </si>
  <si>
    <t>https://community.secop.gov.co/Public/Tendering/OpportunityDetail/Index?noticeUID=CO1.NTC.8408031&amp;isFromPublicArea=True&amp;isModal=true&amp;asPopupView=true</t>
  </si>
  <si>
    <t>https://community.secop.gov.co/Public/Tendering/OpportunityDetail/Index?noticeUID=CO1.NTC.8407944&amp;isFromPublicArea=True&amp;isModal=true&amp;asPopupView=true</t>
  </si>
  <si>
    <t>https://community.secop.gov.co/Public/Tendering/OpportunityDetail/Index?noticeUID=CO1.NTC.8407832&amp;isFromPublicArea=True&amp;isModal=true&amp;asPopupView=true</t>
  </si>
  <si>
    <t>https://community.secop.gov.co/Public/Tendering/OpportunityDetail/Index?noticeUID=CO1.NTC.8407839&amp;isFromPublicArea=True&amp;isModal=true&amp;asPopupView=true</t>
  </si>
  <si>
    <t>https://community.secop.gov.co/Public/Tendering/OpportunityDetail/Index?noticeUID=CO1.NTC.8407847&amp;isFromPublicArea=True&amp;isModal=true&amp;asPopupView=true</t>
  </si>
  <si>
    <t>https://community.secop.gov.co/Public/Tendering/OpportunityDetail/Index?noticeUID=CO1.NTC.8408263&amp;isFromPublicArea=True&amp;isModal=true&amp;asPopupView=true</t>
  </si>
  <si>
    <t>https://community.secop.gov.co/Public/Tendering/OpportunityDetail/Index?noticeUID=CO1.NTC.8408271&amp;isFromPublicArea=True&amp;isModal=true&amp;asPopupView=true</t>
  </si>
  <si>
    <t>https://community.secop.gov.co/Public/Tendering/OpportunityDetail/Index?noticeUID=CO1.NTC.8425853&amp;isFromPublicArea=True&amp;isModal=true&amp;asPopupView=true</t>
  </si>
  <si>
    <t>https://community.secop.gov.co/Public/Tendering/OpportunityDetail/Index?noticeUID=CO1.NTC.8408075&amp;isFromPublicArea=True&amp;isModal=true&amp;asPopupView=true</t>
  </si>
  <si>
    <t>https://community.secop.gov.co/Public/Tendering/OpportunityDetail/Index?noticeUID=CO1.NTC.8408096&amp;isFromPublicArea=True&amp;isModal=true&amp;asPopupView=true</t>
  </si>
  <si>
    <t>https://community.secop.gov.co/Public/Tendering/OpportunityDetail/Index?noticeUID=CO1.NTC.8425948&amp;isFromPublicArea=True&amp;isModal=true&amp;asPopupView=true</t>
  </si>
  <si>
    <t>https://community.secop.gov.co/Public/Tendering/OpportunityDetail/Index?noticeUID=CO1.NTC.8408306&amp;isFromPublicArea=True&amp;isModal=true&amp;asPopupView=true</t>
  </si>
  <si>
    <t>https://community.secop.gov.co/Public/Tendering/OpportunityDetail/Index?noticeUID=CO1.NTC.8408326&amp;isFromPublicArea=True&amp;isModal=true&amp;asPopupView=true</t>
  </si>
  <si>
    <t>https://community.secop.gov.co/Public/Tendering/OpportunityDetail/Index?noticeUID=CO1.NTC.8408438&amp;isFromPublicArea=True&amp;isModal=true&amp;asPopupView=true</t>
  </si>
  <si>
    <t>https://community.secop.gov.co/Public/Tendering/OpportunityDetail/Index?noticeUID=CO1.NTC.8408676&amp;isFromPublicArea=True&amp;isModal=true&amp;asPopupView=true</t>
  </si>
  <si>
    <t>https://community.secop.gov.co/Public/Tendering/OpportunityDetail/Index?noticeUID=CO1.NTC.8408639&amp;isFromPublicArea=True&amp;isModal=true&amp;asPopupView=true</t>
  </si>
  <si>
    <t>https://community.secop.gov.co/Public/Tendering/OpportunityDetail/Index?noticeUID=CO1.NTC.8408670&amp;isFromPublicArea=True&amp;isModal=true&amp;asPopupView=true</t>
  </si>
  <si>
    <t>https://community.secop.gov.co/Public/Tendering/OpportunityDetail/Index?noticeUID=CO1.NTC.8408358&amp;isFromPublicArea=True&amp;isModal=true&amp;asPopupView=true</t>
  </si>
  <si>
    <t>https://community.secop.gov.co/Public/Tendering/OpportunityDetail/Index?noticeUID=CO1.NTC.8408685&amp;isFromPublicArea=True&amp;isModal=true&amp;asPopupView=true</t>
  </si>
  <si>
    <t>https://community.secop.gov.co/Public/Tendering/OpportunityDetail/Index?noticeUID=CO1.NTC.8408678&amp;isFromPublicArea=True&amp;isModal=true&amp;asPopupView=true</t>
  </si>
  <si>
    <t>https://community.secop.gov.co/Public/Tendering/OpportunityDetail/Index?noticeUID=CO1.NTC.8408694&amp;isFromPublicArea=True&amp;isModal=true&amp;asPopupView=true</t>
  </si>
  <si>
    <t>https://community.secop.gov.co/Public/Tendering/OpportunityDetail/Index?noticeUID=CO1.NTC.8408918&amp;isFromPublicArea=True&amp;isModal=true&amp;asPopupView=true</t>
  </si>
  <si>
    <t>https://community.secop.gov.co/Public/Tendering/OpportunityDetail/Index?noticeUID=CO1.NTC.8408398&amp;isFromPublicArea=True&amp;isModal=true&amp;asPopupView=true</t>
  </si>
  <si>
    <t>https://community.secop.gov.co/Public/Tendering/OpportunityDetail/Index?noticeUID=CO1.NTC.8408854&amp;isFromPublicArea=True&amp;isModal=true&amp;asPopupView=true</t>
  </si>
  <si>
    <t>https://community.secop.gov.co/Public/Tendering/OpportunityDetail/Index?noticeUID=CO1.NTC.8408849&amp;isFromPublicArea=True&amp;isModal=true&amp;asPopupView=true</t>
  </si>
  <si>
    <t>https://community.secop.gov.co/Public/Tendering/OpportunityDetail/Index?noticeUID=CO1.NTC.8409036&amp;isFromPublicArea=True&amp;isModal=true&amp;asPopupView=true</t>
  </si>
  <si>
    <t>https://community.secop.gov.co/Public/Tendering/OpportunityDetail/Index?noticeUID=CO1.NTC.8409182&amp;isFromPublicArea=True&amp;isModal=true&amp;asPopupView=true</t>
  </si>
  <si>
    <t>https://community.secop.gov.co/Public/Tendering/OpportunityDetail/Index?noticeUID=CO1.NTC.8409057&amp;isFromPublicArea=True&amp;isModal=true&amp;asPopupView=true</t>
  </si>
  <si>
    <t>https://community.secop.gov.co/Public/Tendering/OpportunityDetail/Index?noticeUID=CO1.NTC.8408986&amp;isFromPublicArea=True&amp;isModal=true&amp;asPopupView=true</t>
  </si>
  <si>
    <t>https://community.secop.gov.co/Public/Tendering/OpportunityDetail/Index?noticeUID=CO1.NTC.8409077&amp;isFromPublicArea=True&amp;isModal=true&amp;asPopupView=true</t>
  </si>
  <si>
    <t>https://community.secop.gov.co/Public/Tendering/OpportunityDetail/Index?noticeUID=CO1.NTC.8409269&amp;isFromPublicArea=True&amp;isModal=true&amp;asPopupView=true</t>
  </si>
  <si>
    <t>https://community.secop.gov.co/Public/Tendering/OpportunityDetail/Index?noticeUID=CO1.NTC.8408885&amp;isFromPublicArea=True&amp;isModal=true&amp;asPopupView=true</t>
  </si>
  <si>
    <t>https://community.secop.gov.co/Public/Tendering/OpportunityDetail/Index?noticeUID=CO1.NTC.8409268&amp;isFromPublicArea=True&amp;isModal=true&amp;asPopupView=true</t>
  </si>
  <si>
    <t>https://community.secop.gov.co/Public/Tendering/OpportunityDetail/Index?noticeUID=CO1.NTC.8409609&amp;isFromPublicArea=True&amp;isModal=true&amp;asPopupView=true</t>
  </si>
  <si>
    <t>https://community.secop.gov.co/Public/Tendering/OpportunityDetail/Index?noticeUID=CO1.NTC.8409348&amp;isFromPublicArea=True&amp;isModal=true&amp;asPopupView=true</t>
  </si>
  <si>
    <t>https://community.secop.gov.co/Public/Tendering/OpportunityDetail/Index?noticeUID=CO1.NTC.8409360&amp;isFromPublicArea=True&amp;isModal=true&amp;asPopupView=true</t>
  </si>
  <si>
    <t>https://community.secop.gov.co/Public/Tendering/OpportunityDetail/Index?noticeUID=CO1.NTC.8409361&amp;isFromPublicArea=True&amp;isModal=true&amp;asPopupView=true</t>
  </si>
  <si>
    <t>https://community.secop.gov.co/Public/Tendering/OpportunityDetail/Index?noticeUID=CO1.NTC.8409904&amp;isFromPublicArea=True&amp;isModal=true&amp;asPopupView=true</t>
  </si>
  <si>
    <t>https://community.secop.gov.co/Public/Tendering/OpportunityDetail/Index?noticeUID=CO1.NTC.8409391&amp;isFromPublicArea=True&amp;isModal=true&amp;asPopupView=true</t>
  </si>
  <si>
    <t>https://community.secop.gov.co/Public/Tendering/OpportunityDetail/Index?noticeUID=CO1.NTC.8409906&amp;isFromPublicArea=True&amp;isModal=true&amp;asPopupView=true</t>
  </si>
  <si>
    <t>https://community.secop.gov.co/Public/Tendering/OpportunityDetail/Index?noticeUID=CO1.NTC.8410123&amp;isFromPublicArea=True&amp;isModal=true&amp;asPopupView=true</t>
  </si>
  <si>
    <t>https://community.secop.gov.co/Public/Tendering/OpportunityDetail/Index?noticeUID=CO1.NTC.8410134&amp;isFromPublicArea=True&amp;isModal=true&amp;asPopupView=true</t>
  </si>
  <si>
    <t>https://community.secop.gov.co/Public/Tendering/OpportunityDetail/Index?noticeUID=CO1.NTC.8410213&amp;isFromPublicArea=True&amp;isModal=true&amp;asPopupView=true</t>
  </si>
  <si>
    <t>https://community.secop.gov.co/Public/Tendering/OpportunityDetail/Index?noticeUID=CO1.NTC.8410053&amp;isFromPublicArea=True&amp;isModal=true&amp;asPopupView=true</t>
  </si>
  <si>
    <t>https://community.secop.gov.co/Public/Tendering/OpportunityDetail/Index?noticeUID=CO1.NTC.8409882&amp;isFromPublicArea=True&amp;isModal=true&amp;asPopupView=true</t>
  </si>
  <si>
    <t>https://community.secop.gov.co/Public/Tendering/OpportunityDetail/Index?noticeUID=CO1.NTC.8409940&amp;isFromPublicArea=True&amp;isModal=true&amp;asPopupView=true</t>
  </si>
  <si>
    <t>https://community.secop.gov.co/Public/Tendering/OpportunityDetail/Index?noticeUID=CO1.NTC.8409896&amp;isFromPublicArea=True&amp;isModal=true&amp;asPopupView=true</t>
  </si>
  <si>
    <t>https://community.secop.gov.co/Public/Tendering/OpportunityDetail/Index?noticeUID=CO1.NTC.8410171&amp;isFromPublicArea=True&amp;isModal=true&amp;asPopupView=true</t>
  </si>
  <si>
    <t>https://community.secop.gov.co/Public/Tendering/OpportunityDetail/Index?noticeUID=CO1.NTC.8410318&amp;isFromPublicArea=True&amp;isModal=true&amp;asPopupView=true</t>
  </si>
  <si>
    <t>https://community.secop.gov.co/Public/Tendering/OpportunityDetail/Index?noticeUID=CO1.NTC.8410187&amp;isFromPublicArea=True&amp;isModal=true&amp;asPopupView=true</t>
  </si>
  <si>
    <t>https://community.secop.gov.co/Public/Tendering/OpportunityDetail/Index?noticeUID=CO1.NTC.8410457&amp;isFromPublicArea=True&amp;isModal=true&amp;asPopupView=true</t>
  </si>
  <si>
    <t>https://community.secop.gov.co/Public/Tendering/OpportunityDetail/Index?noticeUID=CO1.NTC.8410192&amp;isFromPublicArea=True&amp;isModal=true&amp;asPopupView=true</t>
  </si>
  <si>
    <t>https://community.secop.gov.co/Public/Tendering/OpportunityDetail/Index?noticeUID=CO1.NTC.8410320&amp;isFromPublicArea=True&amp;isModal=true&amp;asPopupView=true</t>
  </si>
  <si>
    <t>https://community.secop.gov.co/Public/Tendering/OpportunityDetail/Index?noticeUID=CO1.NTC.8410330&amp;isFromPublicArea=True&amp;isModal=true&amp;asPopupView=true</t>
  </si>
  <si>
    <t>https://community.secop.gov.co/Public/Tendering/OpportunityDetail/Index?noticeUID=CO1.NTC.8410405&amp;isFromPublicArea=True&amp;isModal=true&amp;asPopupView=true</t>
  </si>
  <si>
    <t>https://community.secop.gov.co/Public/Tendering/OpportunityDetail/Index?noticeUID=CO1.NTC.8409975&amp;isFromPublicArea=True&amp;isModal=true&amp;asPopupView=true</t>
  </si>
  <si>
    <t>https://community.secop.gov.co/Public/Tendering/OpportunityDetail/Index?noticeUID=CO1.NTC.8410360&amp;isFromPublicArea=True&amp;isModal=true&amp;asPopupView=true</t>
  </si>
  <si>
    <t>https://community.secop.gov.co/Public/Tendering/OpportunityDetail/Index?noticeUID=CO1.NTC.8410432&amp;isFromPublicArea=True&amp;isModal=true&amp;asPopupView=true</t>
  </si>
  <si>
    <t>https://community.secop.gov.co/Public/Tendering/OpportunityDetail/Index?noticeUID=CO1.NTC.8410375&amp;isFromPublicArea=True&amp;isModal=true&amp;asPopupView=true</t>
  </si>
  <si>
    <t>https://community.secop.gov.co/Public/Tendering/OpportunityDetail/Index?noticeUID=CO1.NTC.8410730&amp;isFromPublicArea=True&amp;isModal=true&amp;asPopupView=true</t>
  </si>
  <si>
    <t>https://community.secop.gov.co/Public/Tendering/OpportunityDetail/Index?noticeUID=CO1.NTC.8410733&amp;isFromPublicArea=True&amp;isModal=true&amp;asPopupView=true</t>
  </si>
  <si>
    <t>https://community.secop.gov.co/Public/Tendering/OpportunityDetail/Index?noticeUID=CO1.NTC.8410768&amp;isFromPublicArea=True&amp;isModal=true&amp;asPopupView=true</t>
  </si>
  <si>
    <t>https://community.secop.gov.co/Public/Tendering/OpportunityDetail/Index?noticeUID=CO1.NTC.8410480&amp;isFromPublicArea=True&amp;isModal=true&amp;asPopupView=true</t>
  </si>
  <si>
    <t>https://community.secop.gov.co/Public/Tendering/OpportunityDetail/Index?noticeUID=CO1.NTC.8410843&amp;isFromPublicArea=True&amp;isModal=true&amp;asPopupView=true</t>
  </si>
  <si>
    <t>https://community.secop.gov.co/Public/Tendering/OpportunityDetail/Index?noticeUID=CO1.NTC.8411036&amp;isFromPublicArea=True&amp;isModal=true&amp;asPopupView=true</t>
  </si>
  <si>
    <t>https://community.secop.gov.co/Public/Tendering/OpportunityDetail/Index?noticeUID=CO1.NTC.8411033&amp;isFromPublicArea=True&amp;isModal=true&amp;asPopupView=true</t>
  </si>
  <si>
    <t>https://community.secop.gov.co/Public/Tendering/OpportunityDetail/Index?noticeUID=CO1.NTC.8410796&amp;isFromPublicArea=True&amp;isModal=true&amp;asPopupView=true</t>
  </si>
  <si>
    <t>https://community.secop.gov.co/Public/Tendering/OpportunityDetail/Index?noticeUID=CO1.NTC.8411125&amp;isFromPublicArea=True&amp;isModal=true&amp;asPopupView=true</t>
  </si>
  <si>
    <t>https://community.secop.gov.co/Public/Tendering/OpportunityDetail/Index?noticeUID=CO1.NTC.8411313&amp;isFromPublicArea=True&amp;isModal=true&amp;asPopupView=true</t>
  </si>
  <si>
    <t>https://community.secop.gov.co/Public/Tendering/OpportunityDetail/Index?noticeUID=CO1.NTC.8411567&amp;isFromPublicArea=True&amp;isModal=true&amp;asPopupView=true</t>
  </si>
  <si>
    <t>https://community.secop.gov.co/Public/Tendering/OpportunityDetail/Index?noticeUID=CO1.NTC.8411461&amp;isFromPublicArea=True&amp;isModal=true&amp;asPopupView=true</t>
  </si>
  <si>
    <t>https://community.secop.gov.co/Public/Tendering/OpportunityDetail/Index?noticeUID=CO1.NTC.8411163&amp;isFromPublicArea=True&amp;isModal=true&amp;asPopupView=true</t>
  </si>
  <si>
    <t>https://community.secop.gov.co/Public/Tendering/OpportunityDetail/Index?noticeUID=CO1.NTC.8411071&amp;isFromPublicArea=True&amp;isModal=true&amp;asPopupView=true</t>
  </si>
  <si>
    <t>https://community.secop.gov.co/Public/Tendering/OpportunityDetail/Index?noticeUID=CO1.NTC.8411276&amp;isFromPublicArea=True&amp;isModal=true&amp;asPopupView=true</t>
  </si>
  <si>
    <t>https://community.secop.gov.co/Public/Tendering/OpportunityDetail/Index?noticeUID=CO1.NTC.8411358&amp;isFromPublicArea=True&amp;isModal=true&amp;asPopupView=true</t>
  </si>
  <si>
    <t>https://community.secop.gov.co/Public/Tendering/OpportunityDetail/Index?noticeUID=CO1.NTC.8411480&amp;isFromPublicArea=True&amp;isModal=true&amp;asPopupView=true</t>
  </si>
  <si>
    <t>https://community.secop.gov.co/Public/Tendering/OpportunityDetail/Index?noticeUID=CO1.NTC.8412235&amp;isFromPublicArea=True&amp;isModal=true&amp;asPopupView=true</t>
  </si>
  <si>
    <t>https://community.secop.gov.co/Public/Tendering/OpportunityDetail/Index?noticeUID=CO1.NTC.8412550&amp;isFromPublicArea=True&amp;isModal=true&amp;asPopupView=true</t>
  </si>
  <si>
    <t>https://community.secop.gov.co/Public/Tendering/OpportunityDetail/Index?noticeUID=CO1.NTC.8412578&amp;isFromPublicArea=True&amp;isModal=true&amp;asPopupView=true</t>
  </si>
  <si>
    <t>https://community.secop.gov.co/Public/Tendering/OpportunityDetail/Index?noticeUID=CO1.NTC.8412497&amp;isFromPublicArea=True&amp;isModal=true&amp;asPopupView=true</t>
  </si>
  <si>
    <t>https://community.secop.gov.co/Public/Tendering/OpportunityDetail/Index?noticeUID=CO1.NTC.8413021&amp;isFromPublicArea=True&amp;isModal=true&amp;asPopupView=true</t>
  </si>
  <si>
    <t>https://community.secop.gov.co/Public/Tendering/OpportunityDetail/Index?noticeUID=CO1.NTC.8413919&amp;isFromPublicArea=True&amp;isModal=true&amp;asPopupView=true</t>
  </si>
  <si>
    <t>https://community.secop.gov.co/Public/Tendering/OpportunityDetail/Index?noticeUID=CO1.NTC.8411831&amp;isFromPublicArea=True&amp;isModal=true&amp;asPopupView=true</t>
  </si>
  <si>
    <t>https://community.secop.gov.co/Public/Tendering/OpportunityDetail/Index?noticeUID=CO1.NTC.8413465&amp;isFromPublicArea=True&amp;isModal=true&amp;asPopupView=true</t>
  </si>
  <si>
    <t>https://community.secop.gov.co/Public/Tendering/OpportunityDetail/Index?noticeUID=CO1.NTC.8411664&amp;isFromPublicArea=True&amp;isModal=true&amp;asPopupView=true</t>
  </si>
  <si>
    <t>https://community.secop.gov.co/Public/Tendering/OpportunityDetail/Index?noticeUID=CO1.NTC.8413749&amp;isFromPublicArea=True&amp;isModal=true&amp;asPopupView=true</t>
  </si>
  <si>
    <t>https://community.secop.gov.co/Public/Tendering/OpportunityDetail/Index?noticeUID=CO1.NTC.8413760&amp;isFromPublicArea=True&amp;isModal=true&amp;asPopupView=true</t>
  </si>
  <si>
    <t>https://community.secop.gov.co/Public/Tendering/OpportunityDetail/Index?noticeUID=CO1.NTC.8415325&amp;isFromPublicArea=True&amp;isModal=true&amp;asPopupView=true</t>
  </si>
  <si>
    <t>https://community.secop.gov.co/Public/Tendering/OpportunityDetail/Index?noticeUID=CO1.NTC.8415159&amp;isFromPublicArea=True&amp;isModal=true&amp;asPopupView=true</t>
  </si>
  <si>
    <t>https://community.secop.gov.co/Public/Tendering/OpportunityDetail/Index?noticeUID=CO1.NTC.8412319&amp;isFromPublicArea=True&amp;isModal=true&amp;asPopupView=true</t>
  </si>
  <si>
    <t>https://community.secop.gov.co/Public/Tendering/OpportunityDetail/Index?noticeUID=CO1.NTC.8412536&amp;isFromPublicArea=True&amp;isModal=true&amp;asPopupView=true</t>
  </si>
  <si>
    <t>https://community.secop.gov.co/Public/Tendering/OpportunityDetail/Index?noticeUID=CO1.NTC.8412811&amp;isFromPublicArea=True&amp;isModal=true&amp;asPopupView=true</t>
  </si>
  <si>
    <t>https://community.secop.gov.co/Public/Tendering/OpportunityDetail/Index?noticeUID=CO1.NTC.8415248&amp;isFromPublicArea=True&amp;isModal=true&amp;asPopupView=true</t>
  </si>
  <si>
    <t>https://community.secop.gov.co/Public/Tendering/OpportunityDetail/Index?noticeUID=CO1.NTC.8412594&amp;isFromPublicArea=True&amp;isModal=true&amp;asPopupView=true</t>
  </si>
  <si>
    <t>https://community.secop.gov.co/Public/Tendering/OpportunityDetail/Index?noticeUID=CO1.NTC.8412493&amp;isFromPublicArea=True&amp;isModal=true&amp;asPopupView=true</t>
  </si>
  <si>
    <t>https://community.secop.gov.co/Public/Tendering/OpportunityDetail/Index?noticeUID=CO1.NTC.8415485&amp;isFromPublicArea=True&amp;isModal=true&amp;asPopupView=true</t>
  </si>
  <si>
    <t>https://community.secop.gov.co/Public/Tendering/OpportunityDetail/Index?noticeUID=CO1.NTC.8413034&amp;isFromPublicArea=True&amp;isModal=true&amp;asPopupView=true</t>
  </si>
  <si>
    <t>https://community.secop.gov.co/Public/Tendering/OpportunityDetail/Index?noticeUID=CO1.NTC.8412974&amp;isFromPublicArea=True&amp;isModal=true&amp;asPopupView=true</t>
  </si>
  <si>
    <t>https://community.secop.gov.co/Public/Tendering/OpportunityDetail/Index?noticeUID=CO1.NTC.8412797&amp;isFromPublicArea=True&amp;isModal=true&amp;asPopupView=true</t>
  </si>
  <si>
    <t>https://community.secop.gov.co/Public/Tendering/OpportunityDetail/Index?noticeUID=CO1.NTC.8413815&amp;isFromPublicArea=True&amp;isModal=true&amp;asPopupView=true</t>
  </si>
  <si>
    <t>https://community.secop.gov.co/Public/Tendering/OpportunityDetail/Index?noticeUID=CO1.NTC.8414012&amp;isFromPublicArea=True&amp;isModal=true&amp;asPopupView=true</t>
  </si>
  <si>
    <t>https://community.secop.gov.co/Public/Tendering/OpportunityDetail/Index?noticeUID=CO1.NTC.8414106&amp;isFromPublicArea=True&amp;isModal=true&amp;asPopupView=true</t>
  </si>
  <si>
    <t>https://community.secop.gov.co/Public/Tendering/OpportunityDetail/Index?noticeUID=CO1.NTC.8413980&amp;isFromPublicArea=True&amp;isModal=true&amp;asPopupView=true</t>
  </si>
  <si>
    <t>https://community.secop.gov.co/Public/Tendering/OpportunityDetail/Index?noticeUID=CO1.NTC.8413891&amp;isFromPublicArea=True&amp;isModal=true&amp;asPopupView=true</t>
  </si>
  <si>
    <t>https://community.secop.gov.co/Public/Tendering/OpportunityDetail/Index?noticeUID=CO1.NTC.8414030&amp;isFromPublicArea=True&amp;isModal=true&amp;asPopupView=true</t>
  </si>
  <si>
    <t>https://community.secop.gov.co/Public/Tendering/OpportunityDetail/Index?noticeUID=CO1.NTC.8414313&amp;isFromPublicArea=True&amp;isModal=true&amp;asPopupView=true</t>
  </si>
  <si>
    <t>https://community.secop.gov.co/Public/Tendering/OpportunityDetail/Index?noticeUID=CO1.NTC.8414150&amp;isFromPublicArea=True&amp;isModal=true&amp;asPopupView=true</t>
  </si>
  <si>
    <t>https://community.secop.gov.co/Public/Tendering/OpportunityDetail/Index?noticeUID=CO1.NTC.8414355&amp;isFromPublicArea=True&amp;isModal=true&amp;asPopupView=true</t>
  </si>
  <si>
    <t>https://community.secop.gov.co/Public/Tendering/OpportunityDetail/Index?noticeUID=CO1.NTC.8414353&amp;isFromPublicArea=True&amp;isModal=true&amp;asPopupView=true</t>
  </si>
  <si>
    <t>https://community.secop.gov.co/Public/Tendering/OpportunityDetail/Index?noticeUID=CO1.NTC.8414434&amp;isFromPublicArea=True&amp;isModal=true&amp;asPopupView=true</t>
  </si>
  <si>
    <t>https://community.secop.gov.co/Public/Tendering/OpportunityDetail/Index?noticeUID=CO1.NTC.8414431&amp;isFromPublicArea=True&amp;isModal=true&amp;asPopupView=true</t>
  </si>
  <si>
    <t>https://community.secop.gov.co/Public/Tendering/OpportunityDetail/Index?noticeUID=CO1.NTC.8414191&amp;isFromPublicArea=True&amp;isModal=true&amp;asPopupView=true</t>
  </si>
  <si>
    <t>https://community.secop.gov.co/Public/Tendering/OpportunityDetail/Index?noticeUID=CO1.NTC.8414370&amp;isFromPublicArea=True&amp;isModal=true&amp;asPopupView=true</t>
  </si>
  <si>
    <t>https://community.secop.gov.co/Public/Tendering/OpportunityDetail/Index?noticeUID=CO1.NTC.8414278&amp;isFromPublicArea=True&amp;isModal=true&amp;asPopupView=true</t>
  </si>
  <si>
    <t>https://community.secop.gov.co/Public/Tendering/OpportunityDetail/Index?noticeUID=CO1.NTC.8414196&amp;isFromPublicArea=True&amp;isModal=true&amp;asPopupView=true</t>
  </si>
  <si>
    <t>https://community.secop.gov.co/Public/Tendering/OpportunityDetail/Index?noticeUID=CO1.NTC.8414273&amp;isFromPublicArea=True&amp;isModal=true&amp;asPopupView=true</t>
  </si>
  <si>
    <t>https://community.secop.gov.co/Public/Tendering/OpportunityDetail/Index?noticeUID=CO1.NTC.8414442&amp;isFromPublicArea=True&amp;isModal=true&amp;asPopupView=true</t>
  </si>
  <si>
    <t>https://community.secop.gov.co/Public/Tendering/OpportunityDetail/Index?noticeUID=CO1.NTC.8414444&amp;isFromPublicArea=True&amp;isModal=true&amp;asPopupView=true</t>
  </si>
  <si>
    <t>https://community.secop.gov.co/Public/Tendering/OpportunityDetail/Index?noticeUID=CO1.NTC.8414296&amp;isFromPublicArea=True&amp;isModal=true&amp;asPopupView=true</t>
  </si>
  <si>
    <t>https://community.secop.gov.co/Public/Tendering/OpportunityDetail/Index?noticeUID=CO1.NTC.8414450&amp;isFromPublicArea=True&amp;isModal=true&amp;asPopupView=true</t>
  </si>
  <si>
    <t>https://community.secop.gov.co/Public/Tendering/OpportunityDetail/Index?noticeUID=CO1.NTC.8414704&amp;isFromPublicArea=True&amp;isModal=true&amp;asPopupView=true</t>
  </si>
  <si>
    <t>https://community.secop.gov.co/Public/Tendering/OpportunityDetail/Index?noticeUID=CO1.NTC.8415498&amp;isFromPublicArea=True&amp;isModal=true&amp;asPopupView=true</t>
  </si>
  <si>
    <t>https://community.secop.gov.co/Public/Tendering/OpportunityDetail/Index?noticeUID=CO1.NTC.8414709&amp;isFromPublicArea=True&amp;isModal=true&amp;asPopupView=true</t>
  </si>
  <si>
    <t>https://community.secop.gov.co/Public/Tendering/OpportunityDetail/Index?noticeUID=CO1.NTC.8414515&amp;isFromPublicArea=True&amp;isModal=true&amp;asPopupView=true</t>
  </si>
  <si>
    <t>https://community.secop.gov.co/Public/Tendering/OpportunityDetail/Index?noticeUID=CO1.NTC.8414615&amp;isFromPublicArea=True&amp;isModal=true&amp;asPopupView=true</t>
  </si>
  <si>
    <t>https://community.secop.gov.co/Public/Tendering/OpportunityDetail/Index?noticeUID=CO1.NTC.8414472&amp;isFromPublicArea=True&amp;isModal=true&amp;asPopupView=true</t>
  </si>
  <si>
    <t>https://community.secop.gov.co/Public/Tendering/OpportunityDetail/Index?noticeUID=CO1.NTC.8414713&amp;isFromPublicArea=True&amp;isModal=true&amp;asPopupView=true</t>
  </si>
  <si>
    <t>https://community.secop.gov.co/Public/Tendering/OpportunityDetail/Index?noticeUID=CO1.NTC.8415854&amp;isFromPublicArea=True&amp;isModal=true&amp;asPopupView=true</t>
  </si>
  <si>
    <t>https://community.secop.gov.co/Public/Tendering/OpportunityDetail/Index?noticeUID=CO1.NTC.8414628&amp;isFromPublicArea=True&amp;isModal=true&amp;asPopupView=true</t>
  </si>
  <si>
    <t>https://community.secop.gov.co/Public/Tendering/OpportunityDetail/Index?noticeUID=CO1.NTC.8414626&amp;isFromPublicArea=True&amp;isModal=true&amp;asPopupView=true</t>
  </si>
  <si>
    <t>https://community.secop.gov.co/Public/Tendering/OpportunityDetail/Index?noticeUID=CO1.NTC.8414525&amp;isFromPublicArea=True&amp;isModal=true&amp;asPopupView=true</t>
  </si>
  <si>
    <t>https://community.secop.gov.co/Public/Tendering/OpportunityDetail/Index?noticeUID=CO1.NTC.8414528&amp;isFromPublicArea=True&amp;isModal=true&amp;asPopupView=true</t>
  </si>
  <si>
    <t>https://community.secop.gov.co/Public/Tendering/OpportunityDetail/Index?noticeUID=CO1.NTC.8414530&amp;isFromPublicArea=True&amp;isModal=true&amp;asPopupView=true</t>
  </si>
  <si>
    <t>https://community.secop.gov.co/Public/Tendering/OpportunityDetail/Index?noticeUID=CO1.NTC.8414489&amp;isFromPublicArea=True&amp;isModal=true&amp;asPopupView=true</t>
  </si>
  <si>
    <t>https://community.secop.gov.co/Public/Tendering/OpportunityDetail/Index?noticeUID=CO1.NTC.8414720&amp;isFromPublicArea=True&amp;isModal=true&amp;asPopupView=true</t>
  </si>
  <si>
    <t>https://community.secop.gov.co/Public/Tendering/OpportunityDetail/Index?noticeUID=CO1.NTC.8414722&amp;isFromPublicArea=True&amp;isModal=true&amp;asPopupView=true</t>
  </si>
  <si>
    <t>https://community.secop.gov.co/Public/Tendering/OpportunityDetail/Index?noticeUID=CO1.NTC.8415121&amp;isFromPublicArea=True&amp;isModal=true&amp;asPopupView=true</t>
  </si>
  <si>
    <t>https://community.secop.gov.co/Public/Tendering/OpportunityDetail/Index?noticeUID=CO1.NTC.8415323&amp;isFromPublicArea=True&amp;isModal=true&amp;asPopupView=true</t>
  </si>
  <si>
    <t>https://community.secop.gov.co/Public/Tendering/OpportunityDetail/Index?noticeUID=CO1.NTC.8415135&amp;isFromPublicArea=True&amp;isModal=true&amp;asPopupView=true</t>
  </si>
  <si>
    <t>https://community.secop.gov.co/Public/Tendering/OpportunityDetail/Index?noticeUID=CO1.NTC.8415465&amp;isFromPublicArea=True&amp;isModal=true&amp;asPopupView=true</t>
  </si>
  <si>
    <t>https://community.secop.gov.co/Public/Tendering/OpportunityDetail/Index?noticeUID=CO1.NTC.8415085&amp;isFromPublicArea=True&amp;isModal=true&amp;asPopupView=true</t>
  </si>
  <si>
    <t>https://community.secop.gov.co/Public/Tendering/OpportunityDetail/Index?noticeUID=CO1.NTC.8415339&amp;isFromPublicArea=True&amp;isModal=true&amp;asPopupView=true</t>
  </si>
  <si>
    <t>https://community.secop.gov.co/Public/Tendering/OpportunityDetail/Index?noticeUID=CO1.NTC.8415158&amp;isFromPublicArea=True&amp;isModal=true&amp;asPopupView=true</t>
  </si>
  <si>
    <t>https://community.secop.gov.co/Public/Tendering/OpportunityDetail/Index?noticeUID=CO1.NTC.8415474&amp;isFromPublicArea=True&amp;isModal=true&amp;asPopupView=true</t>
  </si>
  <si>
    <t>https://community.secop.gov.co/Public/Tendering/OpportunityDetail/Index?noticeUID=CO1.NTC.8415512&amp;isFromPublicArea=True&amp;isModal=true&amp;asPopupView=true</t>
  </si>
  <si>
    <t>https://community.secop.gov.co/Public/Tendering/OpportunityDetail/Index?noticeUID=CO1.NTC.8415355&amp;isFromPublicArea=True&amp;isModal=true&amp;asPopupView=true</t>
  </si>
  <si>
    <t>https://community.secop.gov.co/Public/Tendering/OpportunityDetail/Index?noticeUID=CO1.NTC.8415482&amp;isFromPublicArea=True&amp;isModal=true&amp;asPopupView=true</t>
  </si>
  <si>
    <t>https://community.secop.gov.co/Public/Tendering/OpportunityDetail/Index?noticeUID=CO1.NTC.8415623&amp;isFromPublicArea=True&amp;isModal=true&amp;asPopupView=true</t>
  </si>
  <si>
    <t>https://community.secop.gov.co/Public/Tendering/OpportunityDetail/Index?noticeUID=CO1.NTC.8423038&amp;isFromPublicArea=True&amp;isModal=true&amp;asPopupView=true</t>
  </si>
  <si>
    <t>https://community.secop.gov.co/Public/Tendering/OpportunityDetail/Index?noticeUID=CO1.NTC.8415373&amp;isFromPublicArea=True&amp;isModal=true&amp;asPopupView=true</t>
  </si>
  <si>
    <t>https://community.secop.gov.co/Public/Tendering/OpportunityDetail/Index?noticeUID=CO1.NTC.8415392&amp;isFromPublicArea=True&amp;isModal=true&amp;asPopupView=true</t>
  </si>
  <si>
    <t>https://community.secop.gov.co/Public/Tendering/OpportunityDetail/Index?noticeUID=CO1.NTC.8423507&amp;isFromPublicArea=True&amp;isModal=true&amp;asPopupView=true</t>
  </si>
  <si>
    <t>https://community.secop.gov.co/Public/Tendering/OpportunityDetail/Index?noticeUID=CO1.NTC.8415818&amp;isFromPublicArea=True&amp;isModal=true&amp;asPopupView=true</t>
  </si>
  <si>
    <t>https://community.secop.gov.co/Public/Tendering/OpportunityDetail/Index?noticeUID=CO1.NTC.8415835&amp;isFromPublicArea=True&amp;isModal=true&amp;asPopupView=true</t>
  </si>
  <si>
    <t>https://community.secop.gov.co/Public/Tendering/OpportunityDetail/Index?noticeUID=CO1.NTC.8415834&amp;isFromPublicArea=True&amp;isModal=true&amp;asPopupView=true</t>
  </si>
  <si>
    <t>https://community.secop.gov.co/Public/Tendering/OpportunityDetail/Index?noticeUID=CO1.NTC.8415654&amp;isFromPublicArea=True&amp;isModal=true&amp;asPopupView=true</t>
  </si>
  <si>
    <t>https://community.secop.gov.co/Public/Tendering/OpportunityDetail/Index?noticeUID=CO1.NTC.8415577&amp;isFromPublicArea=True&amp;isModal=true&amp;asPopupView=true</t>
  </si>
  <si>
    <t>https://community.secop.gov.co/Public/Tendering/OpportunityDetail/Index?noticeUID=CO1.NTC.8415841&amp;isFromPublicArea=True&amp;isModal=true&amp;asPopupView=true</t>
  </si>
  <si>
    <t>https://community.secop.gov.co/Public/Tendering/OpportunityDetail/Index?noticeUID=CO1.NTC.8415869&amp;isFromPublicArea=True&amp;isModal=true&amp;asPopupView=true</t>
  </si>
  <si>
    <t>https://community.secop.gov.co/Public/Tendering/OpportunityDetail/Index?noticeUID=CO1.NTC.8415847&amp;isFromPublicArea=True&amp;isModal=true&amp;asPopupView=true</t>
  </si>
  <si>
    <t>https://community.secop.gov.co/Public/Tendering/OpportunityDetail/Index?noticeUID=CO1.NTC.8415782&amp;isFromPublicArea=True&amp;isModal=true&amp;asPopupView=true</t>
  </si>
  <si>
    <t>https://community.secop.gov.co/Public/Tendering/OpportunityDetail/Index?noticeUID=CO1.NTC.8415947&amp;isFromPublicArea=True&amp;isModal=true&amp;asPopupView=true</t>
  </si>
  <si>
    <t>https://community.secop.gov.co/Public/Tendering/OpportunityDetail/Index?noticeUID=CO1.NTC.8415693&amp;isFromPublicArea=True&amp;isModal=true&amp;asPopupView=true</t>
  </si>
  <si>
    <t>https://community.secop.gov.co/Public/Tendering/OpportunityDetail/Index?noticeUID=CO1.NTC.8415690&amp;isFromPublicArea=True&amp;isModal=true&amp;asPopupView=true</t>
  </si>
  <si>
    <t>https://community.secop.gov.co/Public/Tendering/OpportunityDetail/Index?noticeUID=CO1.NTC.8415691&amp;isFromPublicArea=True&amp;isModal=true&amp;asPopupView=true</t>
  </si>
  <si>
    <t>https://community.secop.gov.co/Public/Tendering/OpportunityDetail/Index?noticeUID=CO1.NTC.8415965&amp;isFromPublicArea=True&amp;isModal=true&amp;asPopupView=true</t>
  </si>
  <si>
    <t>https://community.secop.gov.co/Public/Tendering/OpportunityDetail/Index?noticeUID=CO1.NTC.8431311&amp;isFromPublicArea=True&amp;isModal=true&amp;asPopupView=true</t>
  </si>
  <si>
    <t>https://community.secop.gov.co/Public/Tendering/OpportunityDetail/Index?noticeUID=CO1.NTC.8416043&amp;isFromPublicArea=True&amp;isModal=true&amp;asPopupView=true</t>
  </si>
  <si>
    <t>https://community.secop.gov.co/Public/Tendering/OpportunityDetail/Index?noticeUID=CO1.NTC.8416204&amp;isFromPublicArea=True&amp;isModal=true&amp;asPopupView=true</t>
  </si>
  <si>
    <t>https://community.secop.gov.co/Public/Tendering/OpportunityDetail/Index?noticeUID=CO1.NTC.8416000&amp;isFromPublicArea=True&amp;isModal=true&amp;asPopupView=true</t>
  </si>
  <si>
    <t>https://community.secop.gov.co/Public/Tendering/OpportunityDetail/Index?noticeUID=CO1.NTC.8431316&amp;isFromPublicArea=True&amp;isModal=true&amp;asPopupView=true</t>
  </si>
  <si>
    <t>https://community.secop.gov.co/Public/Tendering/OpportunityDetail/Index?noticeUID=CO1.NTC.8416087&amp;isFromPublicArea=True&amp;isModal=true&amp;asPopupView=true</t>
  </si>
  <si>
    <t>https://community.secop.gov.co/Public/Tendering/OpportunityDetail/Index?noticeUID=CO1.NTC.8416528&amp;isFromPublicArea=True&amp;isModal=true&amp;asPopupView=true</t>
  </si>
  <si>
    <t>https://community.secop.gov.co/Public/Tendering/OpportunityDetail/Index?noticeUID=CO1.NTC.8431322&amp;isFromPublicArea=True&amp;isModal=true&amp;asPopupView=true</t>
  </si>
  <si>
    <t>https://community.secop.gov.co/Public/Tendering/OpportunityDetail/Index?noticeUID=CO1.NTC.8416914&amp;isFromPublicArea=True&amp;isModal=true&amp;asPopupView=true</t>
  </si>
  <si>
    <t>https://community.secop.gov.co/Public/Tendering/OpportunityDetail/Index?noticeUID=CO1.NTC.8416189&amp;isFromPublicArea=True&amp;isModal=true&amp;asPopupView=true</t>
  </si>
  <si>
    <t>https://community.secop.gov.co/Public/Tendering/OpportunityDetail/Index?noticeUID=CO1.NTC.8416464&amp;isFromPublicArea=True&amp;isModal=true&amp;asPopupView=true</t>
  </si>
  <si>
    <t>https://community.secop.gov.co/Public/Tendering/OpportunityDetail/Index?noticeUID=CO1.NTC.8419108&amp;isFromPublicArea=True&amp;isModal=true&amp;asPopupView=true</t>
  </si>
  <si>
    <t>https://community.secop.gov.co/Public/Tendering/OpportunityDetail/Index?noticeUID=CO1.NTC.8417004&amp;isFromPublicArea=True&amp;isModal=true&amp;asPopupView=true</t>
  </si>
  <si>
    <t>https://community.secop.gov.co/Public/Tendering/OpportunityDetail/Index?noticeUID=CO1.NTC.8416573&amp;isFromPublicArea=True&amp;isModal=true&amp;asPopupView=true</t>
  </si>
  <si>
    <t>https://community.secop.gov.co/Public/Tendering/OpportunityDetail/Index?noticeUID=CO1.NTC.8419221&amp;isFromPublicArea=True&amp;isModal=true&amp;asPopupView=true</t>
  </si>
  <si>
    <t>https://community.secop.gov.co/Public/Tendering/OpportunityDetail/Index?noticeUID=CO1.NTC.8419419&amp;isFromPublicArea=True&amp;isModal=true&amp;asPopupView=true</t>
  </si>
  <si>
    <t>https://community.secop.gov.co/Public/Tendering/OpportunityDetail/Index?noticeUID=CO1.NTC.8416905&amp;isFromPublicArea=True&amp;isModal=true&amp;asPopupView=true</t>
  </si>
  <si>
    <t>https://community.secop.gov.co/Public/Tendering/OpportunityDetail/Index?noticeUID=CO1.NTC.8419156&amp;isFromPublicArea=True&amp;isModal=true&amp;asPopupView=true</t>
  </si>
  <si>
    <t>https://community.secop.gov.co/Public/Tendering/OpportunityDetail/Index?noticeUID=CO1.NTC.8431230&amp;isFromPublicArea=True&amp;isModal=true&amp;asPopupView=true</t>
  </si>
  <si>
    <t>https://community.secop.gov.co/Public/Tendering/OpportunityDetail/Index?noticeUID=CO1.NTC.8417024&amp;isFromPublicArea=True&amp;isModal=true&amp;asPopupView=true</t>
  </si>
  <si>
    <t>https://community.secop.gov.co/Public/Tendering/OpportunityDetail/Index?noticeUID=CO1.NTC.8419972&amp;isFromPublicArea=True&amp;isModal=true&amp;asPopupView=true</t>
  </si>
  <si>
    <t>https://community.secop.gov.co/Public/Tendering/OpportunityDetail/Index?noticeUID=CO1.NTC.8417016&amp;isFromPublicArea=True&amp;isModal=true&amp;asPopupView=true</t>
  </si>
  <si>
    <t>https://community.secop.gov.co/Public/Tendering/OpportunityDetail/Index?noticeUID=CO1.NTC.8416861&amp;isFromPublicArea=True&amp;isModal=true&amp;asPopupView=true</t>
  </si>
  <si>
    <t>https://community.secop.gov.co/Public/Tendering/OpportunityDetail/Index?noticeUID=CO1.NTC.8419795&amp;isFromPublicArea=True&amp;isModal=true&amp;asPopupView=true</t>
  </si>
  <si>
    <t>https://community.secop.gov.co/Public/Tendering/OpportunityDetail/Index?noticeUID=CO1.NTC.8416959&amp;isFromPublicArea=True&amp;isModal=true&amp;asPopupView=true</t>
  </si>
  <si>
    <t>https://community.secop.gov.co/Public/Tendering/OpportunityDetail/Index?noticeUID=CO1.NTC.8420412&amp;isFromPublicArea=True&amp;isModal=true&amp;asPopupView=true</t>
  </si>
  <si>
    <t>https://community.secop.gov.co/Public/Tendering/OpportunityDetail/Index?noticeUID=CO1.NTC.8416945&amp;isFromPublicArea=True&amp;isModal=true&amp;asPopupView=true</t>
  </si>
  <si>
    <t>https://community.secop.gov.co/Public/Tendering/OpportunityDetail/Index?noticeUID=CO1.NTC.8417055&amp;isFromPublicArea=True&amp;isModal=true&amp;asPopupView=true</t>
  </si>
  <si>
    <t>https://community.secop.gov.co/Public/Tendering/OpportunityDetail/Index?noticeUID=CO1.NTC.8420506&amp;isFromPublicArea=True&amp;isModal=true&amp;asPopupView=true</t>
  </si>
  <si>
    <t>https://community.secop.gov.co/Public/Tendering/OpportunityDetail/Index?noticeUID=CO1.NTC.8431126&amp;isFromPublicArea=True&amp;isModal=true&amp;asPopupView=true</t>
  </si>
  <si>
    <t>https://community.secop.gov.co/Public/Tendering/OpportunityDetail/Index?noticeUID=CO1.NTC.8416767&amp;isFromPublicArea=True&amp;isModal=true&amp;asPopupView=true</t>
  </si>
  <si>
    <t>https://community.secop.gov.co/Public/Tendering/OpportunityDetail/Index?noticeUID=CO1.NTC.8417066&amp;isFromPublicArea=True&amp;isModal=true&amp;asPopupView=true</t>
  </si>
  <si>
    <t>https://community.secop.gov.co/Public/Tendering/OpportunityDetail/Index?noticeUID=CO1.NTC.8420534&amp;isFromPublicArea=True&amp;isModal=true&amp;asPopupView=true</t>
  </si>
  <si>
    <t>https://community.secop.gov.co/Public/Tendering/OpportunityDetail/Index?noticeUID=CO1.NTC.8416898&amp;isFromPublicArea=True&amp;isModal=true&amp;asPopupView=true</t>
  </si>
  <si>
    <t>https://community.secop.gov.co/Public/Tendering/OpportunityDetail/Index?noticeUID=CO1.NTC.8417087&amp;isFromPublicArea=True&amp;isModal=true&amp;asPopupView=true</t>
  </si>
  <si>
    <t>https://community.secop.gov.co/Public/Tendering/OpportunityDetail/Index?noticeUID=CO1.NTC.8417259&amp;isFromPublicArea=True&amp;isModal=true&amp;asPopupView=true</t>
  </si>
  <si>
    <t>https://community.secop.gov.co/Public/Tendering/OpportunityDetail/Index?noticeUID=CO1.NTC.8420731&amp;isFromPublicArea=True&amp;isModal=true&amp;asPopupView=true</t>
  </si>
  <si>
    <t>https://community.secop.gov.co/Public/Tendering/OpportunityDetail/Index?noticeUID=CO1.NTC.8417421&amp;isFromPublicArea=True&amp;isModal=true&amp;asPopupView=true</t>
  </si>
  <si>
    <t>https://community.secop.gov.co/Public/Tendering/OpportunityDetail/Index?noticeUID=CO1.NTC.8417219&amp;isFromPublicArea=True&amp;isModal=true&amp;asPopupView=true</t>
  </si>
  <si>
    <t>https://community.secop.gov.co/Public/Tendering/OpportunityDetail/Index?noticeUID=CO1.NTC.8417336&amp;isFromPublicArea=True&amp;isModal=true&amp;asPopupView=true</t>
  </si>
  <si>
    <t>https://community.secop.gov.co/Public/Tendering/OpportunityDetail/Index?noticeUID=CO1.NTC.8417141&amp;isFromPublicArea=True&amp;isModal=true&amp;asPopupView=true</t>
  </si>
  <si>
    <t>https://community.secop.gov.co/Public/Tendering/OpportunityDetail/Index?noticeUID=CO1.NTC.8431341&amp;isFromPublicArea=True&amp;isModal=true&amp;asPopupView=true</t>
  </si>
  <si>
    <t>https://community.secop.gov.co/Public/Tendering/OpportunityDetail/Index?noticeUID=CO1.NTC.8417451&amp;isFromPublicArea=True&amp;isModal=true&amp;asPopupView=true</t>
  </si>
  <si>
    <t>https://community.secop.gov.co/Public/Tendering/OpportunityDetail/Index?noticeUID=CO1.NTC.8431069&amp;isFromPublicArea=True&amp;isModal=true&amp;asPopupView=true</t>
  </si>
  <si>
    <t>https://community.secop.gov.co/Public/Tendering/OpportunityDetail/Index?noticeUID=CO1.NTC.8420757&amp;isFromPublicArea=True&amp;isModal=true&amp;asPopupView=true</t>
  </si>
  <si>
    <t>https://community.secop.gov.co/Public/Tendering/OpportunityDetail/Index?noticeUID=CO1.NTC.8417255&amp;isFromPublicArea=True&amp;isModal=true&amp;asPopupView=true</t>
  </si>
  <si>
    <t>https://community.secop.gov.co/Public/Tendering/OpportunityDetail/Index?noticeUID=CO1.NTC.8417273&amp;isFromPublicArea=True&amp;isModal=true&amp;asPopupView=true</t>
  </si>
  <si>
    <t>https://community.secop.gov.co/Public/Tendering/OpportunityDetail/Index?noticeUID=CO1.NTC.8420771&amp;isFromPublicArea=True&amp;isModal=true&amp;asPopupView=true</t>
  </si>
  <si>
    <t>https://community.secop.gov.co/Public/Tendering/OpportunityDetail/Index?noticeUID=CO1.NTC.8417184&amp;isFromPublicArea=True&amp;isModal=true&amp;asPopupView=true</t>
  </si>
  <si>
    <t>https://community.secop.gov.co/Public/Tendering/OpportunityDetail/Index?noticeUID=CO1.NTC.8421004&amp;isFromPublicArea=True&amp;isModal=true&amp;asPopupView=true</t>
  </si>
  <si>
    <t>https://community.secop.gov.co/Public/Tendering/OpportunityDetail/Index?noticeUID=CO1.NTC.8417376&amp;isFromPublicArea=True&amp;isModal=true&amp;asPopupView=true</t>
  </si>
  <si>
    <t>https://community.secop.gov.co/Public/Tendering/OpportunityDetail/Index?noticeUID=CO1.NTC.8417284&amp;isFromPublicArea=True&amp;isModal=true&amp;asPopupView=true</t>
  </si>
  <si>
    <t>https://community.secop.gov.co/Public/Tendering/OpportunityDetail/Index?noticeUID=CO1.NTC.8420861&amp;isFromPublicArea=True&amp;isModal=true&amp;asPopupView=true</t>
  </si>
  <si>
    <t>https://community.secop.gov.co/Public/Tendering/OpportunityDetail/Index?noticeUID=CO1.NTC.8420960&amp;isFromPublicArea=True&amp;isModal=true&amp;asPopupView=true</t>
  </si>
  <si>
    <t>https://community.secop.gov.co/Public/Tendering/OpportunityDetail/Index?noticeUID=CO1.NTC.8417541&amp;isFromPublicArea=True&amp;isModal=true&amp;asPopupView=true</t>
  </si>
  <si>
    <t>https://community.secop.gov.co/Public/Tendering/OpportunityDetail/Index?noticeUID=CO1.NTC.8427980&amp;isFromPublicArea=True&amp;isModal=true&amp;asPopupView=true</t>
  </si>
  <si>
    <t>https://community.secop.gov.co/Public/Tendering/OpportunityDetail/Index?noticeUID=CO1.NTC.8417551&amp;isFromPublicArea=True&amp;isModal=true&amp;asPopupView=true</t>
  </si>
  <si>
    <t>https://community.secop.gov.co/Public/Tendering/OpportunityDetail/Index?noticeUID=CO1.NTC.8427984&amp;isFromPublicArea=True&amp;isModal=true&amp;asPopupView=true</t>
  </si>
  <si>
    <t>https://community.secop.gov.co/Public/Tendering/OpportunityDetail/Index?noticeUID=CO1.NTC.8419066&amp;isFromPublicArea=True&amp;isModal=true&amp;asPopupView=true</t>
  </si>
  <si>
    <t>https://community.secop.gov.co/Public/Tendering/OpportunityDetail/Index?noticeUID=CO1.NTC.8427788&amp;isFromPublicArea=True&amp;isModal=true&amp;asPopupView=true</t>
  </si>
  <si>
    <t>https://community.secop.gov.co/Public/Tendering/OpportunityDetail/Index?noticeUID=CO1.NTC.8417567&amp;isFromPublicArea=True&amp;isModal=true&amp;asPopupView=true</t>
  </si>
  <si>
    <t>https://community.secop.gov.co/Public/Tendering/OpportunityDetail/Index?noticeUID=CO1.NTC.8417616&amp;isFromPublicArea=True&amp;isModal=true&amp;asPopupView=true</t>
  </si>
  <si>
    <t>https://community.secop.gov.co/Public/Tendering/OpportunityDetail/Index?noticeUID=CO1.NTC.8417557&amp;isFromPublicArea=True&amp;isModal=true&amp;asPopupView=true</t>
  </si>
  <si>
    <t>https://community.secop.gov.co/Public/Tendering/OpportunityDetail/Index?noticeUID=CO1.NTC.8417629&amp;isFromPublicArea=True&amp;isModal=true&amp;asPopupView=true</t>
  </si>
  <si>
    <t>https://community.secop.gov.co/Public/Tendering/OpportunityDetail/Index?noticeUID=CO1.NTC.8428174&amp;isFromPublicArea=True&amp;isModal=true&amp;asPopupView=true</t>
  </si>
  <si>
    <t>https://community.secop.gov.co/Public/Tendering/OpportunityDetail/Index?noticeUID=CO1.NTC.8428190&amp;isFromPublicArea=True&amp;isModal=true&amp;asPopupView=true</t>
  </si>
  <si>
    <t>https://community.secop.gov.co/Public/Tendering/OpportunityDetail/Index?noticeUID=CO1.NTC.8428504&amp;isFromPublicArea=True&amp;isModal=true&amp;asPopupView=true</t>
  </si>
  <si>
    <t>https://community.secop.gov.co/Public/Tendering/OpportunityDetail/Index?noticeUID=CO1.NTC.8417596&amp;isFromPublicArea=True&amp;isModal=true&amp;asPopupView=true</t>
  </si>
  <si>
    <t>https://community.secop.gov.co/Public/Tendering/OpportunityDetail/Index?noticeUID=CO1.NTC.8417984&amp;isFromPublicArea=True&amp;isModal=true&amp;asPopupView=true</t>
  </si>
  <si>
    <t>https://community.secop.gov.co/Public/Tendering/OpportunityDetail/Index?noticeUID=CO1.NTC.8417212&amp;isFromPublicArea=True&amp;isModal=true&amp;asPopupView=true</t>
  </si>
  <si>
    <t>https://community.secop.gov.co/Public/Tendering/OpportunityDetail/Index?noticeUID=CO1.NTC.8417969&amp;isFromPublicArea=True&amp;isModal=true&amp;asPopupView=true</t>
  </si>
  <si>
    <t>https://community.secop.gov.co/Public/Tendering/OpportunityDetail/Index?noticeUID=CO1.NTC.8418056&amp;isFromPublicArea=True&amp;isModal=true&amp;asPopupView=true</t>
  </si>
  <si>
    <t>https://community.secop.gov.co/Public/Tendering/OpportunityDetail/Index?noticeUID=CO1.NTC.8431423&amp;isFromPublicArea=True&amp;isModal=true&amp;asPopupView=true</t>
  </si>
  <si>
    <t>https://community.secop.gov.co/Public/Tendering/OpportunityDetail/Index?noticeUID=CO1.NTC.8428099&amp;isFromPublicArea=True&amp;isModal=true&amp;asPopupView=true</t>
  </si>
  <si>
    <t>https://community.secop.gov.co/Public/Tendering/OpportunityDetail/Index?noticeUID=CO1.NTC.8428519&amp;isFromPublicArea=True&amp;isModal=true&amp;asPopupView=true</t>
  </si>
  <si>
    <t>https://community.secop.gov.co/Public/Tendering/OpportunityDetail/Index?noticeUID=CO1.NTC.8418242&amp;isFromPublicArea=True&amp;isModal=true&amp;asPopupView=true</t>
  </si>
  <si>
    <t>https://community.secop.gov.co/Public/Tendering/OpportunityDetail/Index?noticeUID=CO1.NTC.8431242&amp;isFromPublicArea=True&amp;isModal=true&amp;asPopupView=true</t>
  </si>
  <si>
    <t>https://community.secop.gov.co/Public/Tendering/OpportunityDetail/Index?noticeUID=CO1.NTC.8428532&amp;isFromPublicArea=True&amp;isModal=true&amp;asPopupView=true</t>
  </si>
  <si>
    <t>https://community.secop.gov.co/Public/Tendering/OpportunityDetail/Index?noticeUID=CO1.NTC.8428525&amp;isFromPublicArea=True&amp;isModal=true&amp;asPopupView=true</t>
  </si>
  <si>
    <t>https://community.secop.gov.co/Public/Tendering/OpportunityDetail/Index?noticeUID=CO1.NTC.8431245&amp;isFromPublicArea=True&amp;isModal=true&amp;asPopupView=true</t>
  </si>
  <si>
    <t>https://community.secop.gov.co/Public/Tendering/OpportunityDetail/Index?noticeUID=CO1.NTC.8418745&amp;isFromPublicArea=True&amp;isModal=true&amp;asPopupView=true</t>
  </si>
  <si>
    <t>https://community.secop.gov.co/Public/Tendering/OpportunityDetail/Index?noticeUID=CO1.NTC.8428529&amp;isFromPublicArea=True&amp;isModal=true&amp;asPopupView=true</t>
  </si>
  <si>
    <t>https://community.secop.gov.co/Public/Tendering/OpportunityDetail/Index?noticeUID=CO1.NTC.8419524&amp;isFromPublicArea=True&amp;isModal=true&amp;asPopupView=true</t>
  </si>
  <si>
    <t>https://community.secop.gov.co/Public/Tendering/OpportunityDetail/Index?noticeUID=CO1.NTC.8418264&amp;isFromPublicArea=True&amp;isModal=true&amp;asPopupView=true</t>
  </si>
  <si>
    <t>https://community.secop.gov.co/Public/Tendering/OpportunityDetail/Index?noticeUID=CO1.NTC.8418608&amp;isFromPublicArea=True&amp;isModal=true&amp;asPopupView=true</t>
  </si>
  <si>
    <t>https://community.secop.gov.co/Public/Tendering/OpportunityDetail/Index?noticeUID=CO1.NTC.8431247&amp;isFromPublicArea=True&amp;isModal=true&amp;asPopupView=true</t>
  </si>
  <si>
    <t>https://community.secop.gov.co/Public/Tendering/OpportunityDetail/Index?noticeUID=CO1.NTC.8431250&amp;isFromPublicArea=True&amp;isModal=true&amp;asPopupView=true</t>
  </si>
  <si>
    <t>https://community.secop.gov.co/Public/Tendering/OpportunityDetail/Index?noticeUID=CO1.NTC.8431142&amp;isFromPublicArea=True&amp;isModal=true&amp;asPopupView=true</t>
  </si>
  <si>
    <t>https://community.secop.gov.co/Public/Tendering/OpportunityDetail/Index?noticeUID=CO1.NTC.8418930&amp;isFromPublicArea=True&amp;isModal=true&amp;asPopupView=true</t>
  </si>
  <si>
    <t>https://community.secop.gov.co/Public/Tendering/OpportunityDetail/Index?noticeUID=CO1.NTC.8419053&amp;isFromPublicArea=True&amp;isModal=true&amp;asPopupView=true</t>
  </si>
  <si>
    <t>https://community.secop.gov.co/Public/Tendering/OpportunityDetail/Index?noticeUID=CO1.NTC.8414224&amp;isFromPublicArea=True&amp;isModal=true&amp;asPopupView=true</t>
  </si>
  <si>
    <t>https://community.secop.gov.co/Public/Tendering/OpportunityDetail/Index?noticeUID=CO1.NTC.8419352&amp;isFromPublicArea=True&amp;isModal=true&amp;asPopupView=true</t>
  </si>
  <si>
    <t>https://community.secop.gov.co/Public/Tendering/OpportunityDetail/Index?noticeUID=CO1.NTC.8419249&amp;isFromPublicArea=True&amp;isModal=true&amp;asPopupView=true</t>
  </si>
  <si>
    <t>https://community.secop.gov.co/Public/Tendering/OpportunityDetail/Index?noticeUID=CO1.NTC.8419370&amp;isFromPublicArea=True&amp;isModal=true&amp;asPopupView=true</t>
  </si>
  <si>
    <t>https://community.secop.gov.co/Public/Tendering/OpportunityDetail/Index?noticeUID=CO1.NTC.8419356&amp;isFromPublicArea=True&amp;isModal=true&amp;asPopupView=true</t>
  </si>
  <si>
    <t>https://community.secop.gov.co/Public/Tendering/OpportunityDetail/Index?noticeUID=CO1.NTC.8419296&amp;isFromPublicArea=True&amp;isModal=true&amp;asPopupView=true</t>
  </si>
  <si>
    <t>https://community.secop.gov.co/Public/Tendering/OpportunityDetail/Index?noticeUID=CO1.NTC.8419194&amp;isFromPublicArea=True&amp;isModal=true&amp;asPopupView=true</t>
  </si>
  <si>
    <t>https://community.secop.gov.co/Public/Tendering/OpportunityDetail/Index?noticeUID=CO1.NTC.8419813&amp;isFromPublicArea=True&amp;isModal=true&amp;asPopupView=true</t>
  </si>
  <si>
    <t>https://community.secop.gov.co/Public/Tendering/OpportunityDetail/Index?noticeUID=CO1.NTC.8419497&amp;isFromPublicArea=True&amp;isModal=true&amp;asPopupView=true</t>
  </si>
  <si>
    <t>https://community.secop.gov.co/Public/Tendering/OpportunityDetail/Index?noticeUID=CO1.NTC.8419921&amp;isFromPublicArea=True&amp;isModal=true&amp;asPopupView=true</t>
  </si>
  <si>
    <t>https://community.secop.gov.co/Public/Tendering/OpportunityDetail/Index?noticeUID=CO1.NTC.8419672&amp;isFromPublicArea=True&amp;isModal=true&amp;asPopupView=true</t>
  </si>
  <si>
    <t>https://community.secop.gov.co/Public/Tendering/OpportunityDetail/Index?noticeUID=CO1.NTC.8420038&amp;isFromPublicArea=True&amp;isModal=true&amp;asPopupView=true</t>
  </si>
  <si>
    <t>https://community.secop.gov.co/Public/Tendering/OpportunityDetail/Index?noticeUID=CO1.NTC.8420076&amp;isFromPublicArea=True&amp;isModal=true&amp;asPopupView=true</t>
  </si>
  <si>
    <t>https://community.secop.gov.co/Public/Tendering/OpportunityDetail/Index?noticeUID=CO1.NTC.8420083&amp;isFromPublicArea=True&amp;isModal=true&amp;asPopupView=true</t>
  </si>
  <si>
    <t>https://community.secop.gov.co/Public/Tendering/OpportunityDetail/Index?noticeUID=CO1.NTC.8420415&amp;isFromPublicArea=True&amp;isModal=true&amp;asPopupView=true</t>
  </si>
  <si>
    <t>https://community.secop.gov.co/Public/Tendering/OpportunityDetail/Index?noticeUID=CO1.NTC.8419999&amp;isFromPublicArea=True&amp;isModal=true&amp;asPopupView=true</t>
  </si>
  <si>
    <t>https://community.secop.gov.co/Public/Tendering/OpportunityDetail/Index?noticeUID=CO1.NTC.8420363&amp;isFromPublicArea=True&amp;isModal=true&amp;asPopupView=true</t>
  </si>
  <si>
    <t>https://community.secop.gov.co/Public/Tendering/OpportunityDetail/Index?noticeUID=CO1.NTC.8420469&amp;isFromPublicArea=True&amp;isModal=true&amp;asPopupView=true</t>
  </si>
  <si>
    <t>https://community.secop.gov.co/Public/Tendering/OpportunityDetail/Index?noticeUID=CO1.NTC.8420383&amp;isFromPublicArea=True&amp;isModal=true&amp;asPopupView=true</t>
  </si>
  <si>
    <t>https://community.secop.gov.co/Public/Tendering/OpportunityDetail/Index?noticeUID=CO1.NTC.8420637&amp;isFromPublicArea=True&amp;isModal=true&amp;asPopupView=true</t>
  </si>
  <si>
    <t>https://community.secop.gov.co/Public/Tendering/OpportunityDetail/Index?noticeUID=CO1.NTC.8420567&amp;isFromPublicArea=True&amp;isModal=true&amp;asPopupView=true</t>
  </si>
  <si>
    <t>https://community.secop.gov.co/Public/Tendering/OpportunityDetail/Index?noticeUID=CO1.NTC.8420809&amp;isFromPublicArea=True&amp;isModal=true&amp;asPopupView=true</t>
  </si>
  <si>
    <t>https://community.secop.gov.co/Public/Tendering/OpportunityDetail/Index?noticeUID=CO1.NTC.8420734&amp;isFromPublicArea=True&amp;isModal=true&amp;asPopupView=true</t>
  </si>
  <si>
    <t>https://community.secop.gov.co/Public/Tendering/OpportunityDetail/Index?noticeUID=CO1.NTC.8420569&amp;isFromPublicArea=True&amp;isModal=true&amp;asPopupView=true</t>
  </si>
  <si>
    <t>https://community.secop.gov.co/Public/Tendering/OpportunityDetail/Index?noticeUID=CO1.NTC.8420667&amp;isFromPublicArea=True&amp;isModal=true&amp;asPopupView=true</t>
  </si>
  <si>
    <t>https://community.secop.gov.co/Public/Tendering/OpportunityDetail/Index?noticeUID=CO1.NTC.8420831&amp;isFromPublicArea=True&amp;isModal=true&amp;asPopupView=true</t>
  </si>
  <si>
    <t>https://community.secop.gov.co/Public/Tendering/OpportunityDetail/Index?noticeUID=CO1.NTC.8420918&amp;isFromPublicArea=True&amp;isModal=true&amp;asPopupView=true</t>
  </si>
  <si>
    <t>https://community.secop.gov.co/Public/Tendering/OpportunityDetail/Index?noticeUID=CO1.NTC.8420689&amp;isFromPublicArea=True&amp;isModal=true&amp;asPopupView=true</t>
  </si>
  <si>
    <t>https://community.secop.gov.co/Public/Tendering/OpportunityDetail/Index?noticeUID=CO1.NTC.8420957&amp;isFromPublicArea=True&amp;isModal=true&amp;asPopupView=true</t>
  </si>
  <si>
    <t>https://community.secop.gov.co/Public/Tendering/OpportunityDetail/Index?noticeUID=CO1.NTC.8422057&amp;isFromPublicArea=True&amp;isModal=true&amp;asPopupView=true</t>
  </si>
  <si>
    <t>https://community.secop.gov.co/Public/Tendering/OpportunityDetail/Index?noticeUID=CO1.NTC.8421301&amp;isFromPublicArea=True&amp;isModal=true&amp;asPopupView=true</t>
  </si>
  <si>
    <t>https://community.secop.gov.co/Public/Tendering/OpportunityDetail/Index?noticeUID=CO1.NTC.8421657&amp;isFromPublicArea=True&amp;isModal=true&amp;asPopupView=true</t>
  </si>
  <si>
    <t>https://community.secop.gov.co/Public/Tendering/OpportunityDetail/Index?noticeUID=CO1.NTC.8421408&amp;isFromPublicArea=True&amp;isModal=true&amp;asPopupView=true</t>
  </si>
  <si>
    <t>https://community.secop.gov.co/Public/Tendering/OpportunityDetail/Index?noticeUID=CO1.NTC.8421322&amp;isFromPublicArea=True&amp;isModal=true&amp;asPopupView=true</t>
  </si>
  <si>
    <t>https://community.secop.gov.co/Public/Tendering/OpportunityDetail/Index?noticeUID=CO1.NTC.8421338&amp;isFromPublicArea=True&amp;isModal=true&amp;asPopupView=true</t>
  </si>
  <si>
    <t>https://community.secop.gov.co/Public/Tendering/OpportunityDetail/Index?noticeUID=CO1.NTC.8421501&amp;isFromPublicArea=True&amp;isModal=true&amp;asPopupView=true</t>
  </si>
  <si>
    <t>https://community.secop.gov.co/Public/Tendering/OpportunityDetail/Index?noticeUID=CO1.NTC.8421353&amp;isFromPublicArea=True&amp;isModal=true&amp;asPopupView=true</t>
  </si>
  <si>
    <t>https://community.secop.gov.co/Public/Tendering/OpportunityDetail/Index?noticeUID=CO1.NTC.8421519&amp;isFromPublicArea=True&amp;isModal=true&amp;asPopupView=true</t>
  </si>
  <si>
    <t>https://community.secop.gov.co/Public/Tendering/OpportunityDetail/Index?noticeUID=CO1.NTC.8421093&amp;isFromPublicArea=True&amp;isModal=true&amp;asPopupView=true</t>
  </si>
  <si>
    <t>https://community.secop.gov.co/Public/Tendering/OpportunityDetail/Index?noticeUID=CO1.NTC.8421497&amp;isFromPublicArea=True&amp;isModal=true&amp;asPopupView=true</t>
  </si>
  <si>
    <t>https://community.secop.gov.co/Public/Tendering/OpportunityDetail/Index?noticeUID=CO1.NTC.8421282&amp;isFromPublicArea=True&amp;isModal=true&amp;asPopupView=true</t>
  </si>
  <si>
    <t>https://community.secop.gov.co/Public/Tendering/OpportunityDetail/Index?noticeUID=CO1.NTC.8424526&amp;isFromPublicArea=True&amp;isModal=true&amp;asPopupView=true</t>
  </si>
  <si>
    <t>https://community.secop.gov.co/Public/Tendering/OpportunityDetail/Index?noticeUID=CO1.NTC.8421546&amp;isFromPublicArea=True&amp;isModal=true&amp;asPopupView=true</t>
  </si>
  <si>
    <t>https://community.secop.gov.co/Public/Tendering/OpportunityDetail/Index?noticeUID=CO1.NTC.8421729&amp;isFromPublicArea=True&amp;isModal=true&amp;asPopupView=true</t>
  </si>
  <si>
    <t>https://community.secop.gov.co/Public/Tendering/OpportunityDetail/Index?noticeUID=CO1.NTC.8421728&amp;isFromPublicArea=True&amp;isModal=true&amp;asPopupView=true</t>
  </si>
  <si>
    <t>https://community.secop.gov.co/Public/Tendering/OpportunityDetail/Index?noticeUID=CO1.NTC.8421281&amp;isFromPublicArea=True&amp;isModal=true&amp;asPopupView=true</t>
  </si>
  <si>
    <t>https://community.secop.gov.co/Public/Tendering/OpportunityDetail/Index?noticeUID=CO1.NTC.8421805&amp;isFromPublicArea=True&amp;isModal=true&amp;asPopupView=true</t>
  </si>
  <si>
    <t>https://community.secop.gov.co/Public/Tendering/OpportunityDetail/Index?noticeUID=CO1.NTC.8421552&amp;isFromPublicArea=True&amp;isModal=true&amp;asPopupView=true</t>
  </si>
  <si>
    <t>https://community.secop.gov.co/Public/Tendering/OpportunityDetail/Index?noticeUID=CO1.NTC.8421816&amp;isFromPublicArea=True&amp;isModal=true&amp;asPopupView=true</t>
  </si>
  <si>
    <t>https://community.secop.gov.co/Public/Tendering/OpportunityDetail/Index?noticeUID=CO1.NTC.8421819&amp;isFromPublicArea=True&amp;isModal=true&amp;asPopupView=true</t>
  </si>
  <si>
    <t>https://community.secop.gov.co/Public/Tendering/OpportunityDetail/Index?noticeUID=CO1.NTC.8421812&amp;isFromPublicArea=True&amp;isModal=true&amp;asPopupView=true</t>
  </si>
  <si>
    <t>https://community.secop.gov.co/Public/Tendering/OpportunityDetail/Index?noticeUID=CO1.NTC.8421613&amp;isFromPublicArea=True&amp;isModal=true&amp;asPopupView=true</t>
  </si>
  <si>
    <t>https://community.secop.gov.co/Public/Tendering/OpportunityDetail/Index?noticeUID=CO1.NTC.8421825&amp;isFromPublicArea=True&amp;isModal=true&amp;asPopupView=true</t>
  </si>
  <si>
    <t>https://community.secop.gov.co/Public/Tendering/OpportunityDetail/Index?noticeUID=CO1.NTC.8421297&amp;isFromPublicArea=True&amp;isModal=true&amp;asPopupView=true</t>
  </si>
  <si>
    <t>https://community.secop.gov.co/Public/Tendering/OpportunityDetail/Index?noticeUID=CO1.NTC.8421565&amp;isFromPublicArea=True&amp;isModal=true&amp;asPopupView=true</t>
  </si>
  <si>
    <t>https://community.secop.gov.co/Public/Tendering/OpportunityDetail/Index?noticeUID=CO1.NTC.8421826&amp;isFromPublicArea=True&amp;isModal=true&amp;asPopupView=true</t>
  </si>
  <si>
    <t>https://community.secop.gov.co/Public/Tendering/OpportunityDetail/Index?noticeUID=CO1.NTC.8421839&amp;isFromPublicArea=True&amp;isModal=true&amp;asPopupView=true</t>
  </si>
  <si>
    <t>https://community.secop.gov.co/Public/Tendering/OpportunityDetail/Index?noticeUID=CO1.NTC.8421849&amp;isFromPublicArea=True&amp;isModal=true&amp;asPopupView=true</t>
  </si>
  <si>
    <t>https://community.secop.gov.co/Public/Tendering/OpportunityDetail/Index?noticeUID=CO1.NTC.8421760&amp;isFromPublicArea=True&amp;isModal=true&amp;asPopupView=true</t>
  </si>
  <si>
    <t>https://community.secop.gov.co/Public/Tendering/OpportunityDetail/Index?noticeUID=CO1.NTC.8421902&amp;isFromPublicArea=True&amp;isModal=true&amp;asPopupView=true</t>
  </si>
  <si>
    <t>https://community.secop.gov.co/Public/Tendering/OpportunityDetail/Index?noticeUID=CO1.NTC.8421832&amp;isFromPublicArea=True&amp;isModal=true&amp;asPopupView=true</t>
  </si>
  <si>
    <t>https://community.secop.gov.co/Public/Tendering/OpportunityDetail/Index?noticeUID=CO1.NTC.8421772&amp;isFromPublicArea=True&amp;isModal=true&amp;asPopupView=true</t>
  </si>
  <si>
    <t>https://community.secop.gov.co/Public/Tendering/OpportunityDetail/Index?noticeUID=CO1.NTC.8421786&amp;isFromPublicArea=True&amp;isModal=true&amp;asPopupView=true</t>
  </si>
  <si>
    <t>https://community.secop.gov.co/Public/Tendering/OpportunityDetail/Index?noticeUID=CO1.NTC.8421580&amp;isFromPublicArea=True&amp;isModal=true&amp;asPopupView=true</t>
  </si>
  <si>
    <t>https://community.secop.gov.co/Public/Tendering/OpportunityDetail/Index?noticeUID=CO1.NTC.8421847&amp;isFromPublicArea=True&amp;isModal=true&amp;asPopupView=true</t>
  </si>
  <si>
    <t>https://community.secop.gov.co/Public/Tendering/OpportunityDetail/Index?noticeUID=CO1.NTC.8421586&amp;isFromPublicArea=True&amp;isModal=true&amp;asPopupView=true</t>
  </si>
  <si>
    <t>https://community.secop.gov.co/Public/Tendering/OpportunityDetail/Index?noticeUID=CO1.NTC.8421629&amp;isFromPublicArea=True&amp;isModal=true&amp;asPopupView=true</t>
  </si>
  <si>
    <t>https://community.secop.gov.co/Public/Tendering/OpportunityDetail/Index?noticeUID=CO1.NTC.8421788&amp;isFromPublicArea=True&amp;isModal=true&amp;asPopupView=true</t>
  </si>
  <si>
    <t>https://community.secop.gov.co/Public/Tendering/OpportunityDetail/Index?noticeUID=CO1.NTC.8421588&amp;isFromPublicArea=True&amp;isModal=true&amp;asPopupView=true</t>
  </si>
  <si>
    <t>https://community.secop.gov.co/Public/Tendering/OpportunityDetail/Index?noticeUID=CO1.NTC.8425544&amp;isFromPublicArea=True&amp;isModal=true&amp;asPopupView=true</t>
  </si>
  <si>
    <t>https://community.secop.gov.co/Public/Tendering/OpportunityDetail/Index?noticeUID=CO1.NTC.8421935&amp;isFromPublicArea=True&amp;isModal=true&amp;asPopupView=true</t>
  </si>
  <si>
    <t>https://community.secop.gov.co/Public/Tendering/OpportunityDetail/Index?noticeUID=CO1.NTC.8421870&amp;isFromPublicArea=True&amp;isModal=true&amp;asPopupView=true</t>
  </si>
  <si>
    <t>https://community.secop.gov.co/Public/Tendering/OpportunityDetail/Index?noticeUID=CO1.NTC.8421871&amp;isFromPublicArea=True&amp;isModal=true&amp;asPopupView=true</t>
  </si>
  <si>
    <t>https://community.secop.gov.co/Public/Tendering/OpportunityDetail/Index?noticeUID=CO1.NTC.8421934&amp;isFromPublicArea=True&amp;isModal=true&amp;asPopupView=true</t>
  </si>
  <si>
    <t>https://community.secop.gov.co/Public/Tendering/OpportunityDetail/Index?noticeUID=CO1.NTC.8421876&amp;isFromPublicArea=True&amp;isModal=true&amp;asPopupView=true</t>
  </si>
  <si>
    <t>https://community.secop.gov.co/Public/Tendering/OpportunityDetail/Index?noticeUID=CO1.NTC.8421633&amp;isFromPublicArea=True&amp;isModal=true&amp;asPopupView=true</t>
  </si>
  <si>
    <t>https://community.secop.gov.co/Public/Tendering/OpportunityDetail/Index?noticeUID=CO1.NTC.8421882&amp;isFromPublicArea=True&amp;isModal=true&amp;asPopupView=true</t>
  </si>
  <si>
    <t>https://community.secop.gov.co/Public/Tendering/OpportunityDetail/Index?noticeUID=CO1.NTC.8421940&amp;isFromPublicArea=True&amp;isModal=true&amp;asPopupView=true</t>
  </si>
  <si>
    <t>https://community.secop.gov.co/Public/Tendering/OpportunityDetail/Index?noticeUID=CO1.NTC.8421946&amp;isFromPublicArea=True&amp;isModal=true&amp;asPopupView=true</t>
  </si>
  <si>
    <t>https://community.secop.gov.co/Public/Tendering/OpportunityDetail/Index?noticeUID=CO1.NTC.8422120&amp;isFromPublicArea=True&amp;isModal=true&amp;asPopupView=true</t>
  </si>
  <si>
    <t>https://community.secop.gov.co/Public/Tendering/OpportunityDetail/Index?noticeUID=CO1.NTC.8422115&amp;isFromPublicArea=True&amp;isModal=true&amp;asPopupView=true</t>
  </si>
  <si>
    <t>https://community.secop.gov.co/Public/Tendering/OpportunityDetail/Index?noticeUID=CO1.NTC.8422118&amp;isFromPublicArea=True&amp;isModal=true&amp;asPopupView=true</t>
  </si>
  <si>
    <t>https://community.secop.gov.co/Public/Tendering/OpportunityDetail/Index?noticeUID=CO1.NTC.8422122&amp;isFromPublicArea=True&amp;isModal=true&amp;asPopupView=true</t>
  </si>
  <si>
    <t>https://community.secop.gov.co/Public/Tendering/OpportunityDetail/Index?noticeUID=CO1.NTC.8422025&amp;isFromPublicArea=True&amp;isModal=true&amp;asPopupView=true</t>
  </si>
  <si>
    <t>https://community.secop.gov.co/Public/Tendering/OpportunityDetail/Index?noticeUID=CO1.NTC.8422127&amp;isFromPublicArea=True&amp;isModal=true&amp;asPopupView=true</t>
  </si>
  <si>
    <t>https://community.secop.gov.co/Public/Tendering/OpportunityDetail/Index?noticeUID=CO1.NTC.8421955&amp;isFromPublicArea=True&amp;isModal=true&amp;asPopupView=true</t>
  </si>
  <si>
    <t>https://community.secop.gov.co/Public/Tendering/OpportunityDetail/Index?noticeUID=CO1.NTC.8422139&amp;isFromPublicArea=True&amp;isModal=true&amp;asPopupView=true</t>
  </si>
  <si>
    <t>https://community.secop.gov.co/Public/Tendering/OpportunityDetail/Index?noticeUID=CO1.NTC.8422144&amp;isFromPublicArea=True&amp;isModal=true&amp;asPopupView=true</t>
  </si>
  <si>
    <t>https://community.secop.gov.co/Public/Tendering/OpportunityDetail/Index?noticeUID=CO1.NTC.8422033&amp;isFromPublicArea=True&amp;isModal=true&amp;asPopupView=true</t>
  </si>
  <si>
    <t>https://community.secop.gov.co/Public/Tendering/OpportunityDetail/Index?noticeUID=CO1.NTC.8422031&amp;isFromPublicArea=True&amp;isModal=true&amp;asPopupView=true</t>
  </si>
  <si>
    <t>https://community.secop.gov.co/Public/Tendering/OpportunityDetail/Index?noticeUID=CO1.NTC.8422156&amp;isFromPublicArea=True&amp;isModal=true&amp;asPopupView=true</t>
  </si>
  <si>
    <t>https://community.secop.gov.co/Public/Tendering/OpportunityDetail/Index?noticeUID=CO1.NTC.8422152&amp;isFromPublicArea=True&amp;isModal=true&amp;asPopupView=true</t>
  </si>
  <si>
    <t>https://community.secop.gov.co/Public/Tendering/OpportunityDetail/Index?noticeUID=CO1.NTC.8422205&amp;isFromPublicArea=True&amp;isModal=true&amp;asPopupView=true</t>
  </si>
  <si>
    <t>https://community.secop.gov.co/Public/Tendering/OpportunityDetail/Index?noticeUID=CO1.NTC.8422044&amp;isFromPublicArea=True&amp;isModal=true&amp;asPopupView=true</t>
  </si>
  <si>
    <t>https://community.secop.gov.co/Public/Tendering/OpportunityDetail/Index?noticeUID=CO1.NTC.8421963&amp;isFromPublicArea=True&amp;isModal=true&amp;asPopupView=true</t>
  </si>
  <si>
    <t>https://community.secop.gov.co/Public/Tendering/OpportunityDetail/Index?noticeUID=CO1.NTC.8422160&amp;isFromPublicArea=True&amp;isModal=true&amp;asPopupView=true</t>
  </si>
  <si>
    <t>https://community.secop.gov.co/Public/Tendering/OpportunityDetail/Index?noticeUID=CO1.NTC.8422049&amp;isFromPublicArea=True&amp;isModal=true&amp;asPopupView=true</t>
  </si>
  <si>
    <t>https://community.secop.gov.co/Public/Tendering/OpportunityDetail/Index?noticeUID=CO1.NTC.8421653&amp;isFromPublicArea=True&amp;isModal=true&amp;asPopupView=true</t>
  </si>
  <si>
    <t>https://community.secop.gov.co/Public/Tendering/OpportunityDetail/Index?noticeUID=CO1.NTC.8421966&amp;isFromPublicArea=True&amp;isModal=true&amp;asPopupView=true</t>
  </si>
  <si>
    <t>https://community.secop.gov.co/Public/Tendering/OpportunityDetail/Index?noticeUID=CO1.NTC.8421967&amp;isFromPublicArea=True&amp;isModal=true&amp;asPopupView=true</t>
  </si>
  <si>
    <t>https://community.secop.gov.co/Public/Tendering/OpportunityDetail/Index?noticeUID=CO1.NTC.8421655&amp;isFromPublicArea=True&amp;isModal=true&amp;asPopupView=true</t>
  </si>
  <si>
    <t>https://community.secop.gov.co/Public/Tendering/OpportunityDetail/Index?noticeUID=CO1.NTC.8422163&amp;isFromPublicArea=True&amp;isModal=true&amp;asPopupView=true</t>
  </si>
  <si>
    <t>https://community.secop.gov.co/Public/Tendering/OpportunityDetail/Index?noticeUID=CO1.NTC.8422214&amp;isFromPublicArea=True&amp;isModal=true&amp;asPopupView=true</t>
  </si>
  <si>
    <t>https://community.secop.gov.co/Public/Tendering/OpportunityDetail/Index?noticeUID=CO1.NTC.8422217&amp;isFromPublicArea=True&amp;isModal=true&amp;asPopupView=true</t>
  </si>
  <si>
    <t>https://community.secop.gov.co/Public/Tendering/OpportunityDetail/Index?noticeUID=CO1.NTC.8421969&amp;isFromPublicArea=True&amp;isModal=true&amp;asPopupView=true</t>
  </si>
  <si>
    <t>https://community.secop.gov.co/Public/Tendering/OpportunityDetail/Index?noticeUID=CO1.NTC.8421972&amp;isFromPublicArea=True&amp;isModal=true&amp;asPopupView=true</t>
  </si>
  <si>
    <t>https://community.secop.gov.co/Public/Tendering/OpportunityDetail/Index?noticeUID=CO1.NTC.8422501&amp;isFromPublicArea=True&amp;isModal=true&amp;asPopupView=true</t>
  </si>
  <si>
    <t>https://community.secop.gov.co/Public/Tendering/OpportunityDetail/Index?noticeUID=CO1.NTC.8422504&amp;isFromPublicArea=True&amp;isModal=true&amp;asPopupView=true</t>
  </si>
  <si>
    <t>https://community.secop.gov.co/Public/Tendering/OpportunityDetail/Index?noticeUID=CO1.NTC.8422503&amp;isFromPublicArea=True&amp;isModal=true&amp;asPopupView=true</t>
  </si>
  <si>
    <t>https://community.secop.gov.co/Public/Tendering/OpportunityDetail/Index?noticeUID=CO1.NTC.8422502&amp;isFromPublicArea=True&amp;isModal=true&amp;asPopupView=true</t>
  </si>
  <si>
    <t>https://community.secop.gov.co/Public/Tendering/OpportunityDetail/Index?noticeUID=CO1.NTC.8422313&amp;isFromPublicArea=True&amp;isModal=true&amp;asPopupView=true</t>
  </si>
  <si>
    <t>https://community.secop.gov.co/Public/Tendering/OpportunityDetail/Index?noticeUID=CO1.NTC.8422407&amp;isFromPublicArea=True&amp;isModal=true&amp;asPopupView=true</t>
  </si>
  <si>
    <t>https://community.secop.gov.co/Public/Tendering/OpportunityDetail/Index?noticeUID=CO1.NTC.8422619&amp;isFromPublicArea=True&amp;isModal=true&amp;asPopupView=true</t>
  </si>
  <si>
    <t>https://community.secop.gov.co/Public/Tendering/OpportunityDetail/Index?noticeUID=CO1.NTC.8422623&amp;isFromPublicArea=True&amp;isModal=true&amp;asPopupView=true</t>
  </si>
  <si>
    <t>https://community.secop.gov.co/Public/Tendering/OpportunityDetail/Index?noticeUID=CO1.NTC.8422631&amp;isFromPublicArea=True&amp;isModal=true&amp;asPopupView=true</t>
  </si>
  <si>
    <t>https://community.secop.gov.co/Public/Tendering/OpportunityDetail/Index?noticeUID=CO1.NTC.8422654&amp;isFromPublicArea=True&amp;isModal=true&amp;asPopupView=true</t>
  </si>
  <si>
    <t>https://community.secop.gov.co/Public/Tendering/OpportunityDetail/Index?noticeUID=CO1.NTC.8422560&amp;isFromPublicArea=True&amp;isModal=true&amp;asPopupView=true</t>
  </si>
  <si>
    <t>https://community.secop.gov.co/Public/Tendering/OpportunityDetail/Index?noticeUID=CO1.NTC.8422668&amp;isFromPublicArea=True&amp;isModal=true&amp;asPopupView=true</t>
  </si>
  <si>
    <t>https://community.secop.gov.co/Public/Tendering/OpportunityDetail/Index?noticeUID=CO1.NTC.8422554&amp;isFromPublicArea=True&amp;isModal=true&amp;asPopupView=true</t>
  </si>
  <si>
    <t>https://community.secop.gov.co/Public/Tendering/OpportunityDetail/Index?noticeUID=CO1.NTC.8422812&amp;isFromPublicArea=True&amp;isModal=true&amp;asPopupView=true</t>
  </si>
  <si>
    <t>https://community.secop.gov.co/Public/Tendering/OpportunityDetail/Index?noticeUID=CO1.NTC.8422849&amp;isFromPublicArea=True&amp;isModal=true&amp;asPopupView=true</t>
  </si>
  <si>
    <t>https://community.secop.gov.co/Public/Tendering/OpportunityDetail/Index?noticeUID=CO1.NTC.8423008&amp;isFromPublicArea=True&amp;isModal=true&amp;asPopupView=true</t>
  </si>
  <si>
    <t>https://community.secop.gov.co/Public/Tendering/OpportunityDetail/Index?noticeUID=CO1.NTC.8423013&amp;isFromPublicArea=True&amp;isModal=true&amp;asPopupView=true</t>
  </si>
  <si>
    <t>https://community.secop.gov.co/Public/Tendering/OpportunityDetail/Index?noticeUID=CO1.NTC.8420369&amp;isFromPublicArea=True&amp;isModal=true&amp;asPopupView=true</t>
  </si>
  <si>
    <t>https://community.secop.gov.co/Public/Tendering/OpportunityDetail/Index?noticeUID=CO1.NTC.8422944&amp;isFromPublicArea=True&amp;isModal=true&amp;asPopupView=true</t>
  </si>
  <si>
    <t>https://community.secop.gov.co/Public/Tendering/OpportunityDetail/Index?noticeUID=CO1.NTC.8422941&amp;isFromPublicArea=True&amp;isModal=true&amp;asPopupView=true</t>
  </si>
  <si>
    <t>https://community.secop.gov.co/Public/Tendering/OpportunityDetail/Index?noticeUID=CO1.NTC.8423126&amp;isFromPublicArea=True&amp;isModal=true&amp;asPopupView=true</t>
  </si>
  <si>
    <t>https://community.secop.gov.co/Public/Tendering/OpportunityDetail/Index?noticeUID=CO1.NTC.8423302&amp;isFromPublicArea=True&amp;isModal=true&amp;asPopupView=true</t>
  </si>
  <si>
    <t>https://community.secop.gov.co/Public/Tendering/OpportunityDetail/Index?noticeUID=CO1.NTC.8422973&amp;isFromPublicArea=True&amp;isModal=true&amp;asPopupView=true</t>
  </si>
  <si>
    <t>https://community.secop.gov.co/Public/Tendering/OpportunityDetail/Index?noticeUID=CO1.NTC.8423290&amp;isFromPublicArea=True&amp;isModal=true&amp;asPopupView=true</t>
  </si>
  <si>
    <t>https://community.secop.gov.co/Public/Tendering/OpportunityDetail/Index?noticeUID=CO1.NTC.8423160&amp;isFromPublicArea=True&amp;isModal=true&amp;asPopupView=true</t>
  </si>
  <si>
    <t>https://community.secop.gov.co/Public/Tendering/OpportunityDetail/Index?noticeUID=CO1.NTC.8430548&amp;isFromPublicArea=True&amp;isModal=true&amp;asPopupView=true</t>
  </si>
  <si>
    <t>https://community.secop.gov.co/Public/Tendering/OpportunityDetail/Index?noticeUID=CO1.NTC.8423191&amp;isFromPublicArea=True&amp;isModal=true&amp;asPopupView=true</t>
  </si>
  <si>
    <t>https://community.secop.gov.co/Public/Tendering/OpportunityDetail/Index?noticeUID=CO1.NTC.8423502&amp;isFromPublicArea=True&amp;isModal=true&amp;asPopupView=true</t>
  </si>
  <si>
    <t>https://community.secop.gov.co/Public/Tendering/OpportunityDetail/Index?noticeUID=CO1.NTC.8423655&amp;isFromPublicArea=True&amp;isModal=true&amp;asPopupView=true</t>
  </si>
  <si>
    <t>https://community.secop.gov.co/Public/Tendering/OpportunityDetail/Index?noticeUID=CO1.NTC.8423765&amp;isFromPublicArea=True&amp;isModal=true&amp;asPopupView=true</t>
  </si>
  <si>
    <t>https://community.secop.gov.co/Public/Tendering/OpportunityDetail/Index?noticeUID=CO1.NTC.8423686&amp;isFromPublicArea=True&amp;isModal=true&amp;asPopupView=true</t>
  </si>
  <si>
    <t>https://community.secop.gov.co/Public/Tendering/OpportunityDetail/Index?noticeUID=CO1.NTC.8423691&amp;isFromPublicArea=True&amp;isModal=true&amp;asPopupView=true</t>
  </si>
  <si>
    <t>https://community.secop.gov.co/Public/Tendering/OpportunityDetail/Index?noticeUID=CO1.NTC.8424111&amp;isFromPublicArea=True&amp;isModal=true&amp;asPopupView=true</t>
  </si>
  <si>
    <t>https://community.secop.gov.co/Public/Tendering/OpportunityDetail/Index?noticeUID=CO1.NTC.8423892&amp;isFromPublicArea=True&amp;isModal=true&amp;asPopupView=true</t>
  </si>
  <si>
    <t>https://community.secop.gov.co/Public/Tendering/OpportunityDetail/Index?noticeUID=CO1.NTC.8423967&amp;isFromPublicArea=True&amp;isModal=true&amp;asPopupView=true</t>
  </si>
  <si>
    <t>https://community.secop.gov.co/Public/Tendering/OpportunityDetail/Index?noticeUID=CO1.NTC.8423800&amp;isFromPublicArea=True&amp;isModal=true&amp;asPopupView=true</t>
  </si>
  <si>
    <t>https://community.secop.gov.co/Public/Tendering/OpportunityDetail/Index?noticeUID=CO1.NTC.8423898&amp;isFromPublicArea=True&amp;isModal=true&amp;asPopupView=true</t>
  </si>
  <si>
    <t>https://community.secop.gov.co/Public/Tendering/OpportunityDetail/Index?noticeUID=CO1.NTC.8424209&amp;isFromPublicArea=True&amp;isModal=true&amp;asPopupView=true</t>
  </si>
  <si>
    <t>https://community.secop.gov.co/Public/Tendering/OpportunityDetail/Index?noticeUID=CO1.NTC.8424221&amp;isFromPublicArea=True&amp;isModal=true&amp;asPopupView=true</t>
  </si>
  <si>
    <t>https://community.secop.gov.co/Public/Tendering/OpportunityDetail/Index?noticeUID=CO1.NTC.8424193&amp;isFromPublicArea=True&amp;isModal=true&amp;asPopupView=true</t>
  </si>
  <si>
    <t>https://community.secop.gov.co/Public/Tendering/OpportunityDetail/Index?noticeUID=CO1.NTC.8424390&amp;isFromPublicArea=True&amp;isModal=true&amp;asPopupView=true</t>
  </si>
  <si>
    <t>https://community.secop.gov.co/Public/Tendering/OpportunityDetail/Index?noticeUID=CO1.NTC.8426209&amp;isFromPublicArea=True&amp;isModal=true&amp;asPopupView=true</t>
  </si>
  <si>
    <t>https://community.secop.gov.co/Public/Tendering/OpportunityDetail/Index?noticeUID=CO1.NTC.8424533&amp;isFromPublicArea=True&amp;isModal=true&amp;asPopupView=true</t>
  </si>
  <si>
    <t>https://community.secop.gov.co/Public/Tendering/OpportunityDetail/Index?noticeUID=CO1.NTC.8424628&amp;isFromPublicArea=True&amp;isModal=true&amp;asPopupView=true</t>
  </si>
  <si>
    <t>https://community.secop.gov.co/Public/Tendering/OpportunityDetail/Index?noticeUID=CO1.NTC.8424723&amp;isFromPublicArea=True&amp;isModal=true&amp;asPopupView=true</t>
  </si>
  <si>
    <t>https://community.secop.gov.co/Public/Tendering/OpportunityDetail/Index?noticeUID=CO1.NTC.8424567&amp;isFromPublicArea=True&amp;isModal=true&amp;asPopupView=true</t>
  </si>
  <si>
    <t>https://community.secop.gov.co/Public/Tendering/OpportunityDetail/Index?noticeUID=CO1.NTC.8424483&amp;isFromPublicArea=True&amp;isModal=true&amp;asPopupView=true</t>
  </si>
  <si>
    <t>https://community.secop.gov.co/Public/Tendering/OpportunityDetail/Index?noticeUID=CO1.NTC.8424771&amp;isFromPublicArea=True&amp;isModal=true&amp;asPopupView=true</t>
  </si>
  <si>
    <t>https://community.secop.gov.co/Public/Tendering/OpportunityDetail/Index?noticeUID=CO1.NTC.8424799&amp;isFromPublicArea=True&amp;isModal=true&amp;asPopupView=true</t>
  </si>
  <si>
    <t>https://community.secop.gov.co/Public/Tendering/OpportunityDetail/Index?noticeUID=CO1.NTC.8424908&amp;isFromPublicArea=True&amp;isModal=true&amp;asPopupView=true</t>
  </si>
  <si>
    <t>https://community.secop.gov.co/Public/Tendering/OpportunityDetail/Index?noticeUID=CO1.NTC.8424675&amp;isFromPublicArea=True&amp;isModal=true&amp;asPopupView=true</t>
  </si>
  <si>
    <t>https://community.secop.gov.co/Public/Tendering/OpportunityDetail/Index?noticeUID=CO1.NTC.8424700&amp;isFromPublicArea=True&amp;isModal=true&amp;asPopupView=true</t>
  </si>
  <si>
    <t>https://community.secop.gov.co/Public/Tendering/OpportunityDetail/Index?noticeUID=CO1.NTC.8424889&amp;isFromPublicArea=True&amp;isModal=true&amp;asPopupView=true</t>
  </si>
  <si>
    <t>https://community.secop.gov.co/Public/Tendering/OpportunityDetail/Index?noticeUID=CO1.NTC.8424888&amp;isFromPublicArea=True&amp;isModal=true&amp;asPopupView=true</t>
  </si>
  <si>
    <t>https://community.secop.gov.co/Public/Tendering/OpportunityDetail/Index?noticeUID=CO1.NTC.8425309&amp;isFromPublicArea=True&amp;isModal=true&amp;asPopupView=true</t>
  </si>
  <si>
    <t>https://community.secop.gov.co/Public/Tendering/OpportunityDetail/Index?noticeUID=CO1.NTC.8425335&amp;isFromPublicArea=True&amp;isModal=true&amp;asPopupView=true</t>
  </si>
  <si>
    <t>https://community.secop.gov.co/Public/Tendering/OpportunityDetail/Index?noticeUID=CO1.NTC.8425135&amp;isFromPublicArea=True&amp;isModal=true&amp;asPopupView=true</t>
  </si>
  <si>
    <t>https://community.secop.gov.co/Public/Tendering/OpportunityDetail/Index?noticeUID=CO1.NTC.8425453&amp;isFromPublicArea=True&amp;isModal=true&amp;asPopupView=true</t>
  </si>
  <si>
    <t>https://community.secop.gov.co/Public/Tendering/OpportunityDetail/Index?noticeUID=CO1.NTC.8425157&amp;isFromPublicArea=True&amp;isModal=true&amp;asPopupView=true</t>
  </si>
  <si>
    <t>https://community.secop.gov.co/Public/Tendering/OpportunityDetail/Index?noticeUID=CO1.NTC.8391122&amp;isFromPublicArea=True&amp;isModal=true&amp;asPopupView=true</t>
  </si>
  <si>
    <t>https://community.secop.gov.co/Public/Tendering/OpportunityDetail/Index?noticeUID=CO1.NTC.8425463&amp;isFromPublicArea=True&amp;isModal=true&amp;asPopupView=true</t>
  </si>
  <si>
    <t>https://community.secop.gov.co/Public/Tendering/OpportunityDetail/Index?noticeUID=CO1.NTC.8425465&amp;isFromPublicArea=True&amp;isModal=true&amp;asPopupView=true</t>
  </si>
  <si>
    <t>https://community.secop.gov.co/Public/Tendering/OpportunityDetail/Index?noticeUID=CO1.NTC.8425290&amp;isFromPublicArea=True&amp;isModal=true&amp;asPopupView=true</t>
  </si>
  <si>
    <t>https://community.secop.gov.co/Public/Tendering/OpportunityDetail/Index?noticeUID=CO1.NTC.8425739&amp;isFromPublicArea=True&amp;isModal=true&amp;asPopupView=true</t>
  </si>
  <si>
    <t>https://community.secop.gov.co/Public/Tendering/OpportunityDetail/Index?noticeUID=CO1.NTC.8425935&amp;isFromPublicArea=True&amp;isModal=true&amp;asPopupView=true</t>
  </si>
  <si>
    <t>https://community.secop.gov.co/Public/Tendering/OpportunityDetail/Index?noticeUID=CO1.NTC.8425845&amp;isFromPublicArea=True&amp;isModal=true&amp;asPopupView=true</t>
  </si>
  <si>
    <t>https://community.secop.gov.co/Public/Tendering/OpportunityDetail/Index?noticeUID=CO1.NTC.8425844&amp;isFromPublicArea=True&amp;isModal=true&amp;asPopupView=true</t>
  </si>
  <si>
    <t>https://community.secop.gov.co/Public/Tendering/OpportunityDetail/Index?noticeUID=CO1.NTC.8426203&amp;isFromPublicArea=True&amp;isModal=true&amp;asPopupView=true</t>
  </si>
  <si>
    <t>https://community.secop.gov.co/Public/Tendering/OpportunityDetail/Index?noticeUID=CO1.NTC.8426234&amp;isFromPublicArea=True&amp;isModal=true&amp;asPopupView=true</t>
  </si>
  <si>
    <t>https://community.secop.gov.co/Public/Tendering/OpportunityDetail/Index?noticeUID=CO1.NTC.8426216&amp;isFromPublicArea=True&amp;isModal=true&amp;asPopupView=true</t>
  </si>
  <si>
    <t>https://community.secop.gov.co/Public/Tendering/OpportunityDetail/Index?noticeUID=CO1.NTC.8426341&amp;isFromPublicArea=True&amp;isModal=true&amp;asPopupView=true</t>
  </si>
  <si>
    <t>https://community.secop.gov.co/Public/Tendering/OpportunityDetail/Index?noticeUID=CO1.NTC.8426624&amp;isFromPublicArea=True&amp;isModal=true&amp;asPopupView=true</t>
  </si>
  <si>
    <t>https://community.secop.gov.co/Public/Tendering/OpportunityDetail/Index?noticeUID=CO1.NTC.8426365&amp;isFromPublicArea=True&amp;isModal=true&amp;asPopupView=true</t>
  </si>
  <si>
    <t>https://community.secop.gov.co/Public/Tendering/OpportunityDetail/Index?noticeUID=CO1.NTC.8426349&amp;isFromPublicArea=True&amp;isModal=true&amp;asPopupView=true</t>
  </si>
  <si>
    <t>https://community.secop.gov.co/Public/Tendering/OpportunityDetail/Index?noticeUID=CO1.NTC.8426367&amp;isFromPublicArea=True&amp;isModal=true&amp;asPopupView=true</t>
  </si>
  <si>
    <t>https://community.secop.gov.co/Public/Tendering/OpportunityDetail/Index?noticeUID=CO1.NTC.8426667&amp;isFromPublicArea=True&amp;isModal=true&amp;asPopupView=true</t>
  </si>
  <si>
    <t>https://community.secop.gov.co/Public/Tendering/OpportunityDetail/Index?noticeUID=CO1.NTC.8426714&amp;isFromPublicArea=True&amp;isModal=true&amp;asPopupView=true</t>
  </si>
  <si>
    <t>https://community.secop.gov.co/Public/Tendering/OpportunityDetail/Index?noticeUID=CO1.NTC.8426464&amp;isFromPublicArea=True&amp;isModal=true&amp;asPopupView=true</t>
  </si>
  <si>
    <t>https://community.secop.gov.co/Public/Tendering/OpportunityDetail/Index?noticeUID=CO1.NTC.8426729&amp;isFromPublicArea=True&amp;isModal=true&amp;asPopupView=true</t>
  </si>
  <si>
    <t>https://community.secop.gov.co/Public/Tendering/OpportunityDetail/Index?noticeUID=CO1.NTC.8426384&amp;isFromPublicArea=True&amp;isModal=true&amp;asPopupView=true</t>
  </si>
  <si>
    <t>https://community.secop.gov.co/Public/Tendering/OpportunityDetail/Index?noticeUID=CO1.NTC.8426840&amp;isFromPublicArea=True&amp;isModal=true&amp;asPopupView=true</t>
  </si>
  <si>
    <t>https://community.secop.gov.co/Public/Tendering/OpportunityDetail/Index?noticeUID=CO1.NTC.8426742&amp;isFromPublicArea=True&amp;isModal=true&amp;asPopupView=true</t>
  </si>
  <si>
    <t>https://community.secop.gov.co/Public/Tendering/OpportunityDetail/Index?noticeUID=CO1.NTC.8427003&amp;isFromPublicArea=True&amp;isModal=true&amp;asPopupView=true</t>
  </si>
  <si>
    <t>https://community.secop.gov.co/Public/Tendering/OpportunityDetail/Index?noticeUID=CO1.NTC.8426597&amp;isFromPublicArea=True&amp;isModal=true&amp;asPopupView=true</t>
  </si>
  <si>
    <t>https://community.secop.gov.co/Public/Tendering/OpportunityDetail/Index?noticeUID=CO1.NTC.8426909&amp;isFromPublicArea=True&amp;isModal=true&amp;asPopupView=true</t>
  </si>
  <si>
    <t>https://community.secop.gov.co/Public/Tendering/OpportunityDetail/Index?noticeUID=CO1.NTC.8426924&amp;isFromPublicArea=True&amp;isModal=true&amp;asPopupView=true</t>
  </si>
  <si>
    <t>https://community.secop.gov.co/Public/Tendering/OpportunityDetail/Index?noticeUID=CO1.NTC.8427111&amp;isFromPublicArea=True&amp;isModal=true&amp;asPopupView=true</t>
  </si>
  <si>
    <t>https://community.secop.gov.co/Public/Tendering/OpportunityDetail/Index?noticeUID=CO1.NTC.8426941&amp;isFromPublicArea=True&amp;isModal=true&amp;asPopupView=true</t>
  </si>
  <si>
    <t>https://community.secop.gov.co/Public/Tendering/OpportunityDetail/Index?noticeUID=CO1.NTC.8426936&amp;isFromPublicArea=True&amp;isModal=true&amp;asPopupView=true</t>
  </si>
  <si>
    <t>https://community.secop.gov.co/Public/Tendering/OpportunityDetail/Index?noticeUID=CO1.NTC.8426791&amp;isFromPublicArea=True&amp;isModal=true&amp;asPopupView=true</t>
  </si>
  <si>
    <t>https://community.secop.gov.co/Public/Tendering/OpportunityDetail/Index?noticeUID=CO1.NTC.8427138&amp;isFromPublicArea=True&amp;isModal=true&amp;asPopupView=true</t>
  </si>
  <si>
    <t>https://community.secop.gov.co/Public/Tendering/OpportunityDetail/Index?noticeUID=CO1.NTC.8427048&amp;isFromPublicArea=True&amp;isModal=true&amp;asPopupView=true</t>
  </si>
  <si>
    <t>https://community.secop.gov.co/Public/Tendering/OpportunityDetail/Index?noticeUID=CO1.NTC.8427039&amp;isFromPublicArea=True&amp;isModal=true&amp;asPopupView=true</t>
  </si>
  <si>
    <t>https://community.secop.gov.co/Public/Tendering/OpportunityDetail/Index?noticeUID=CO1.NTC.8427320&amp;isFromPublicArea=True&amp;isModal=true&amp;asPopupView=true</t>
  </si>
  <si>
    <t>https://community.secop.gov.co/Public/Tendering/OpportunityDetail/Index?noticeUID=CO1.NTC.8435027&amp;isFromPublicArea=True&amp;isModal=true&amp;asPopupView=true</t>
  </si>
  <si>
    <t>https://community.secop.gov.co/Public/Tendering/OpportunityDetail/Index?noticeUID=CO1.NTC.8427237&amp;isFromPublicArea=True&amp;isModal=true&amp;asPopupView=true</t>
  </si>
  <si>
    <t>https://community.secop.gov.co/Public/Tendering/OpportunityDetail/Index?noticeUID=CO1.NTC.8427167&amp;isFromPublicArea=True&amp;isModal=true&amp;asPopupView=true</t>
  </si>
  <si>
    <t>https://community.secop.gov.co/Public/Tendering/OpportunityDetail/Index?noticeUID=CO1.NTC.8427346&amp;isFromPublicArea=True&amp;isModal=true&amp;asPopupView=true</t>
  </si>
  <si>
    <t>https://community.secop.gov.co/Public/Tendering/OpportunityDetail/Index?noticeUID=CO1.NTC.8427268&amp;isFromPublicArea=True&amp;isModal=true&amp;asPopupView=true</t>
  </si>
  <si>
    <t>https://community.secop.gov.co/Public/Tendering/OpportunityDetail/Index?noticeUID=CO1.NTC.8427265&amp;isFromPublicArea=True&amp;isModal=true&amp;asPopupView=true</t>
  </si>
  <si>
    <t>https://community.secop.gov.co/Public/Tendering/OpportunityDetail/Index?noticeUID=CO1.NTC.8427285&amp;isFromPublicArea=True&amp;isModal=true&amp;asPopupView=true</t>
  </si>
  <si>
    <t>https://community.secop.gov.co/Public/Tendering/OpportunityDetail/Index?noticeUID=CO1.NTC.8427425&amp;isFromPublicArea=True&amp;isModal=true&amp;asPopupView=true</t>
  </si>
  <si>
    <t>https://community.secop.gov.co/Public/Tendering/OpportunityDetail/Index?noticeUID=CO1.NTC.8427517&amp;isFromPublicArea=True&amp;isModal=true&amp;asPopupView=true</t>
  </si>
  <si>
    <t>https://community.secop.gov.co/Public/Tendering/OpportunityDetail/Index?noticeUID=CO1.NTC.8427445&amp;isFromPublicArea=True&amp;isModal=true&amp;asPopupView=true</t>
  </si>
  <si>
    <t>https://community.secop.gov.co/Public/Tendering/OpportunityDetail/Index?noticeUID=CO1.NTC.8427924&amp;isFromPublicArea=True&amp;isModal=true&amp;asPopupView=true</t>
  </si>
  <si>
    <t>https://community.secop.gov.co/Public/Tendering/OpportunityDetail/Index?noticeUID=CO1.NTC.8427718&amp;isFromPublicArea=True&amp;isModal=true&amp;asPopupView=true</t>
  </si>
  <si>
    <t>https://community.secop.gov.co/Public/Tendering/OpportunityDetail/Index?noticeUID=CO1.NTC.8428116&amp;isFromPublicArea=True&amp;isModal=true&amp;asPopupView=true</t>
  </si>
  <si>
    <t>https://community.secop.gov.co/Public/Tendering/OpportunityDetail/Index?noticeUID=CO1.NTC.8428364&amp;isFromPublicArea=True&amp;isModal=true&amp;asPopupView=true</t>
  </si>
  <si>
    <t>https://community.secop.gov.co/Public/Tendering/OpportunityDetail/Index?noticeUID=CO1.NTC.8428546&amp;isFromPublicArea=True&amp;isModal=true&amp;asPopupView=true</t>
  </si>
  <si>
    <t>https://community.secop.gov.co/Public/Tendering/OpportunityDetail/Index?noticeUID=CO1.NTC.8428551&amp;isFromPublicArea=True&amp;isModal=true&amp;asPopupView=true</t>
  </si>
  <si>
    <t>https://community.secop.gov.co/Public/Tendering/OpportunityDetail/Index?noticeUID=CO1.NTC.8428712&amp;isFromPublicArea=True&amp;isModal=true&amp;asPopupView=true</t>
  </si>
  <si>
    <t>https://community.secop.gov.co/Public/Tendering/OpportunityDetail/Index?noticeUID=CO1.NTC.8428714&amp;isFromPublicArea=True&amp;isModal=true&amp;asPopupView=true</t>
  </si>
  <si>
    <t>https://community.secop.gov.co/Public/Tendering/OpportunityDetail/Index?noticeUID=CO1.NTC.8430210&amp;isFromPublicArea=True&amp;isModal=true&amp;asPopupView=true</t>
  </si>
  <si>
    <t>https://community.secop.gov.co/Public/Tendering/OpportunityDetail/Index?noticeUID=CO1.NTC.8430226&amp;isFromPublicArea=True&amp;isModal=true&amp;asPopupView=true</t>
  </si>
  <si>
    <t>https://community.secop.gov.co/Public/Tendering/OpportunityDetail/Index?noticeUID=CO1.NTC.8430641&amp;isFromPublicArea=True&amp;isModal=true&amp;asPopupView=true</t>
  </si>
  <si>
    <t>https://community.secop.gov.co/Public/Tendering/OpportunityDetail/Index?noticeUID=CO1.NTC.8430504&amp;isFromPublicArea=True&amp;isModal=true&amp;asPopupView=true</t>
  </si>
  <si>
    <t>https://community.secop.gov.co/Public/Tendering/OpportunityDetail/Index?noticeUID=CO1.NTC.8430506&amp;isFromPublicArea=True&amp;isModal=true&amp;asPopupView=true</t>
  </si>
  <si>
    <t>https://community.secop.gov.co/Public/Tendering/OpportunityDetail/Index?noticeUID=CO1.NTC.8430712&amp;isFromPublicArea=True&amp;isModal=true&amp;asPopupView=true</t>
  </si>
  <si>
    <t>https://community.secop.gov.co/Public/Tendering/OpportunityDetail/Index?noticeUID=CO1.NTC.8430813&amp;isFromPublicArea=True&amp;isModal=true&amp;asPopupView=true</t>
  </si>
  <si>
    <t>https://community.secop.gov.co/Public/Tendering/OpportunityDetail/Index?noticeUID=CO1.NTC.8430608&amp;isFromPublicArea=True&amp;isModal=true&amp;asPopupView=true</t>
  </si>
  <si>
    <t>https://community.secop.gov.co/Public/Tendering/OpportunityDetail/Index?noticeUID=CO1.NTC.8430549&amp;isFromPublicArea=True&amp;isModal=true&amp;asPopupView=true</t>
  </si>
  <si>
    <t>https://community.secop.gov.co/Public/Tendering/OpportunityDetail/Index?noticeUID=CO1.NTC.8430815&amp;isFromPublicArea=True&amp;isModal=true&amp;asPopupView=true</t>
  </si>
  <si>
    <t>https://community.secop.gov.co/Public/Tendering/OpportunityDetail/Index?noticeUID=CO1.NTC.8430834&amp;isFromPublicArea=True&amp;isModal=true&amp;asPopupView=true</t>
  </si>
  <si>
    <t>https://community.secop.gov.co/Public/Tendering/OpportunityDetail/Index?noticeUID=CO1.NTC.8430910&amp;isFromPublicArea=True&amp;isModal=true&amp;asPopupView=true</t>
  </si>
  <si>
    <t>https://community.secop.gov.co/Public/Tendering/OpportunityDetail/Index?noticeUID=CO1.NTC.8430621&amp;isFromPublicArea=True&amp;isModal=true&amp;asPopupView=true</t>
  </si>
  <si>
    <t>https://community.secop.gov.co/Public/Tendering/OpportunityDetail/Index?noticeUID=CO1.NTC.8430823&amp;isFromPublicArea=True&amp;isModal=true&amp;asPopupView=true</t>
  </si>
  <si>
    <t>https://community.secop.gov.co/Public/Tendering/OpportunityDetail/Index?noticeUID=CO1.NTC.8430524&amp;isFromPublicArea=True&amp;isModal=true&amp;asPopupView=true</t>
  </si>
  <si>
    <t>https://community.secop.gov.co/Public/Tendering/OpportunityDetail/Index?noticeUID=CO1.NTC.8430736&amp;isFromPublicArea=True&amp;isModal=true&amp;asPopupView=true</t>
  </si>
  <si>
    <t>https://community.secop.gov.co/Public/Tendering/OpportunityDetail/Index?noticeUID=CO1.NTC.8430628&amp;isFromPublicArea=True&amp;isModal=true&amp;asPopupView=true</t>
  </si>
  <si>
    <t>https://community.secop.gov.co/Public/Tendering/OpportunityDetail/Index?noticeUID=CO1.NTC.8430631&amp;isFromPublicArea=True&amp;isModal=true&amp;asPopupView=true</t>
  </si>
  <si>
    <t>https://community.secop.gov.co/Public/Tendering/OpportunityDetail/Index?noticeUID=CO1.NTC.8430544&amp;isFromPublicArea=True&amp;isModal=true&amp;asPopupView=true</t>
  </si>
  <si>
    <t>https://community.secop.gov.co/Public/Tendering/OpportunityDetail/Index?noticeUID=CO1.NTC.8430831&amp;isFromPublicArea=True&amp;isModal=true&amp;asPopupView=true</t>
  </si>
  <si>
    <t>https://community.secop.gov.co/Public/Tendering/OpportunityDetail/Index?noticeUID=CO1.NTC.8430833&amp;isFromPublicArea=True&amp;isModal=true&amp;asPopupView=true</t>
  </si>
  <si>
    <t>https://community.secop.gov.co/Public/Tendering/OpportunityDetail/Index?noticeUID=CO1.NTC.8430835&amp;isFromPublicArea=True&amp;isModal=true&amp;asPopupView=true</t>
  </si>
  <si>
    <t>https://community.secop.gov.co/Public/Tendering/OpportunityDetail/Index?noticeUID=CO1.NTC.8430554&amp;isFromPublicArea=True&amp;isModal=true&amp;asPopupView=true</t>
  </si>
  <si>
    <t>https://community.secop.gov.co/Public/Tendering/OpportunityDetail/Index?noticeUID=CO1.NTC.8430742&amp;isFromPublicArea=True&amp;isModal=true&amp;asPopupView=true</t>
  </si>
  <si>
    <t>https://community.secop.gov.co/Public/Tendering/OpportunityDetail/Index?noticeUID=CO1.NTC.8430758&amp;isFromPublicArea=True&amp;isModal=true&amp;asPopupView=true</t>
  </si>
  <si>
    <t>https://community.secop.gov.co/Public/Tendering/OpportunityDetail/Index?noticeUID=CO1.NTC.8431356&amp;isFromPublicArea=True&amp;isModal=true&amp;asPopupView=true</t>
  </si>
  <si>
    <t>https://community.secop.gov.co/Public/Tendering/OpportunityDetail/Index?noticeUID=CO1.NTC.8431265&amp;isFromPublicArea=True&amp;isModal=true&amp;asPopupView=true</t>
  </si>
  <si>
    <t>https://community.secop.gov.co/Public/Tendering/OpportunityDetail/Index?noticeUID=CO1.NTC.8431267&amp;isFromPublicArea=True&amp;isModal=true&amp;asPopupView=true</t>
  </si>
  <si>
    <t>https://community.secop.gov.co/Public/Tendering/OpportunityDetail/Index?noticeUID=CO1.NTC.8431431&amp;isFromPublicArea=True&amp;isModal=true&amp;asPopupView=true</t>
  </si>
  <si>
    <t>https://community.secop.gov.co/Public/Tendering/OpportunityDetail/Index?noticeUID=CO1.NTC.8431358&amp;isFromPublicArea=True&amp;isModal=true&amp;asPopupView=true</t>
  </si>
  <si>
    <t>https://community.secop.gov.co/Public/Tendering/OpportunityDetail/Index?noticeUID=CO1.NTC.8431268&amp;isFromPublicArea=True&amp;isModal=true&amp;asPopupView=true</t>
  </si>
  <si>
    <t>https://community.secop.gov.co/Public/Tendering/OpportunityDetail/Index?noticeUID=CO1.NTC.8431269&amp;isFromPublicArea=True&amp;isModal=true&amp;asPopupView=true</t>
  </si>
  <si>
    <t>https://community.secop.gov.co/Public/Tendering/OpportunityDetail/Index?noticeUID=CO1.NTC.8429002&amp;isFromPublicArea=True&amp;isModal=true&amp;asPopupView=true</t>
  </si>
  <si>
    <t>https://community.secop.gov.co/Public/Tendering/OpportunityDetail/Index?noticeUID=CO1.NTC.8429003&amp;isFromPublicArea=True&amp;isModal=true&amp;asPopupView=true</t>
  </si>
  <si>
    <t>https://community.secop.gov.co/Public/Tendering/OpportunityDetail/Index?noticeUID=CO1.NTC.8429103&amp;isFromPublicArea=True&amp;isModal=true&amp;asPopupView=true</t>
  </si>
  <si>
    <t>https://community.secop.gov.co/Public/Tendering/OpportunityDetail/Index?noticeUID=CO1.NTC.8429004&amp;isFromPublicArea=True&amp;isModal=true&amp;asPopupView=true</t>
  </si>
  <si>
    <t>https://community.secop.gov.co/Public/Tendering/OpportunityDetail/Index?noticeUID=CO1.NTC.8429005&amp;isFromPublicArea=True&amp;isModal=true&amp;asPopupView=true</t>
  </si>
  <si>
    <t>https://community.secop.gov.co/Public/Tendering/OpportunityDetail/Index?noticeUID=CO1.NTC.8429203&amp;isFromPublicArea=True&amp;isModal=true&amp;asPopupView=true</t>
  </si>
  <si>
    <t>https://community.secop.gov.co/Public/Tendering/OpportunityDetail/Index?noticeUID=CO1.NTC.8429205&amp;isFromPublicArea=True&amp;isModal=true&amp;asPopupView=true</t>
  </si>
  <si>
    <t>https://community.secop.gov.co/Public/Tendering/OpportunityDetail/Index?noticeUID=CO1.NTC.8429206&amp;isFromPublicArea=True&amp;isModal=true&amp;asPopupView=true</t>
  </si>
  <si>
    <t>https://community.secop.gov.co/Public/Tendering/OpportunityDetail/Index?noticeUID=CO1.NTC.8431829&amp;isFromPublicArea=True&amp;isModal=true&amp;asPopupView=true</t>
  </si>
  <si>
    <t>https://community.secop.gov.co/Public/Tendering/OpportunityDetail/Index?noticeUID=CO1.NTC.8429207&amp;isFromPublicArea=True&amp;isModal=true&amp;asPopupView=true</t>
  </si>
  <si>
    <t>https://community.secop.gov.co/Public/Tendering/OpportunityDetail/Index?noticeUID=CO1.NTC.8429208&amp;isFromPublicArea=True&amp;isModal=true&amp;asPopupView=true</t>
  </si>
  <si>
    <t>https://community.secop.gov.co/Public/Tendering/OpportunityDetail/Index?noticeUID=CO1.NTC.8431564&amp;isFromPublicArea=True&amp;isModal=true&amp;asPopupView=true</t>
  </si>
  <si>
    <t>https://community.secop.gov.co/Public/Tendering/OpportunityDetail/Index?noticeUID=CO1.NTC.8429209&amp;isFromPublicArea=True&amp;isModal=true&amp;asPopupView=true</t>
  </si>
  <si>
    <t>https://community.secop.gov.co/Public/Tendering/OpportunityDetail/Index?noticeUID=CO1.NTC.8431669&amp;isFromPublicArea=True&amp;isModal=true&amp;asPopupView=true</t>
  </si>
  <si>
    <t>https://community.secop.gov.co/Public/Tendering/OpportunityDetail/Index?noticeUID=CO1.NTC.8429210&amp;isFromPublicArea=True&amp;isModal=true&amp;asPopupView=true</t>
  </si>
  <si>
    <t>https://community.secop.gov.co/Public/Tendering/OpportunityDetail/Index?noticeUID=CO1.NTC.8429822&amp;isFromPublicArea=True&amp;isModal=true&amp;asPopupView=true</t>
  </si>
  <si>
    <t>https://community.secop.gov.co/Public/Tendering/OpportunityDetail/Index?noticeUID=CO1.NTC.8430228&amp;isFromPublicArea=True&amp;isModal=true&amp;asPopupView=true</t>
  </si>
  <si>
    <t>https://community.secop.gov.co/Public/Tendering/OpportunityDetail/Index?noticeUID=CO1.NTC.8430313&amp;isFromPublicArea=True&amp;isModal=true&amp;asPopupView=true</t>
  </si>
  <si>
    <t>https://community.secop.gov.co/Public/Tendering/OpportunityDetail/Index?noticeUID=CO1.NTC.8440503&amp;isFromPublicArea=True&amp;isModal=true&amp;asPopupView=true</t>
  </si>
  <si>
    <t>https://community.secop.gov.co/Public/Tendering/OpportunityDetail/Index?noticeUID=CO1.NTC.8430302&amp;isFromPublicArea=True&amp;isModal=true&amp;asPopupView=true</t>
  </si>
  <si>
    <t>https://community.secop.gov.co/Public/Tendering/OpportunityDetail/Index?noticeUID=CO1.NTC.8431867&amp;isFromPublicArea=True&amp;isModal=true&amp;asPopupView=true</t>
  </si>
  <si>
    <t>https://community.secop.gov.co/Public/Tendering/OpportunityDetail/Index?noticeUID=CO1.NTC.8431771&amp;isFromPublicArea=True&amp;isModal=true&amp;asPopupView=true</t>
  </si>
  <si>
    <t>https://community.secop.gov.co/Public/Tendering/OpportunityDetail/Index?noticeUID=CO1.NTC.8432221&amp;isFromPublicArea=True&amp;isModal=true&amp;asPopupView=true</t>
  </si>
  <si>
    <t>https://community.secop.gov.co/Public/Tendering/OpportunityDetail/Index?noticeUID=CO1.NTC.8431874&amp;isFromPublicArea=True&amp;isModal=true&amp;asPopupView=true</t>
  </si>
  <si>
    <t>https://community.secop.gov.co/Public/Tendering/OpportunityDetail/Index?noticeUID=CO1.NTC.8432157&amp;isFromPublicArea=True&amp;isModal=true&amp;asPopupView=true</t>
  </si>
  <si>
    <t>https://community.secop.gov.co/Public/Tendering/OpportunityDetail/Index?noticeUID=CO1.NTC.8432170&amp;isFromPublicArea=True&amp;isModal=true&amp;asPopupView=true</t>
  </si>
  <si>
    <t>https://community.secop.gov.co/Public/Tendering/OpportunityDetail/Index?noticeUID=CO1.NTC.8432335&amp;isFromPublicArea=True&amp;isModal=true&amp;asPopupView=true</t>
  </si>
  <si>
    <t>https://community.secop.gov.co/Public/Tendering/OpportunityDetail/Index?noticeUID=CO1.NTC.8432504&amp;isFromPublicArea=True&amp;isModal=true&amp;asPopupView=true</t>
  </si>
  <si>
    <t>https://community.secop.gov.co/Public/Tendering/OpportunityDetail/Index?noticeUID=CO1.NTC.8432191&amp;isFromPublicArea=True&amp;isModal=true&amp;asPopupView=true</t>
  </si>
  <si>
    <t>https://community.secop.gov.co/Public/Tendering/OpportunityDetail/Index?noticeUID=CO1.NTC.8432095&amp;isFromPublicArea=True&amp;isModal=true&amp;asPopupView=true</t>
  </si>
  <si>
    <t>https://community.secop.gov.co/Public/Tendering/OpportunityDetail/Index?noticeUID=CO1.NTC.8432528&amp;isFromPublicArea=True&amp;isModal=true&amp;asPopupView=true</t>
  </si>
  <si>
    <t>https://community.secop.gov.co/Public/Tendering/OpportunityDetail/Index?noticeUID=CO1.NTC.8432801&amp;isFromPublicArea=True&amp;isModal=true&amp;asPopupView=true</t>
  </si>
  <si>
    <t>https://community.secop.gov.co/Public/Tendering/OpportunityDetail/Index?noticeUID=CO1.NTC.8429102&amp;isFromPublicArea=True&amp;isModal=true&amp;asPopupView=true</t>
  </si>
  <si>
    <t>https://community.secop.gov.co/Public/Tendering/OpportunityDetail/Index?noticeUID=CO1.NTC.8432494&amp;isFromPublicArea=True&amp;isModal=true&amp;asPopupView=true</t>
  </si>
  <si>
    <t>https://community.secop.gov.co/Public/Tendering/OpportunityDetail/Index?noticeUID=CO1.NTC.8432813&amp;isFromPublicArea=True&amp;isModal=true&amp;asPopupView=true</t>
  </si>
  <si>
    <t>https://community.secop.gov.co/Public/Tendering/OpportunityDetail/Index?noticeUID=CO1.NTC.8432730&amp;isFromPublicArea=True&amp;isModal=true&amp;asPopupView=true</t>
  </si>
  <si>
    <t>https://community.secop.gov.co/Public/Tendering/OpportunityDetail/Index?noticeUID=CO1.NTC.8433006&amp;isFromPublicArea=True&amp;isModal=true&amp;asPopupView=true</t>
  </si>
  <si>
    <t>https://community.secop.gov.co/Public/Tendering/OpportunityDetail/Index?noticeUID=CO1.NTC.8433008&amp;isFromPublicArea=True&amp;isModal=true&amp;asPopupView=true</t>
  </si>
  <si>
    <t>https://community.secop.gov.co/Public/Tendering/OpportunityDetail/Index?noticeUID=CO1.NTC.8433037&amp;isFromPublicArea=True&amp;isModal=true&amp;asPopupView=true</t>
  </si>
  <si>
    <t>https://community.secop.gov.co/Public/Tendering/OpportunityDetail/Index?noticeUID=CO1.NTC.8433039&amp;isFromPublicArea=True&amp;isModal=true&amp;asPopupView=true</t>
  </si>
  <si>
    <t>https://community.secop.gov.co/Public/Tendering/OpportunityDetail/Index?noticeUID=CO1.NTC.8432864&amp;isFromPublicArea=True&amp;isModal=true&amp;asPopupView=true</t>
  </si>
  <si>
    <t>https://community.secop.gov.co/Public/Tendering/OpportunityDetail/Index?noticeUID=CO1.NTC.8432795&amp;isFromPublicArea=True&amp;isModal=true&amp;asPopupView=true</t>
  </si>
  <si>
    <t>https://community.secop.gov.co/Public/Tendering/OpportunityDetail/Index?noticeUID=CO1.NTC.8433308&amp;isFromPublicArea=True&amp;isModal=true&amp;asPopupView=true</t>
  </si>
  <si>
    <t>https://community.secop.gov.co/Public/Tendering/OpportunityDetail/Index?noticeUID=CO1.NTC.8433307&amp;isFromPublicArea=True&amp;isModal=true&amp;asPopupView=true</t>
  </si>
  <si>
    <t>https://community.secop.gov.co/Public/Tendering/OpportunityDetail/Index?noticeUID=CO1.NTC.8432995&amp;isFromPublicArea=True&amp;isModal=true&amp;asPopupView=true</t>
  </si>
  <si>
    <t>https://community.secop.gov.co/Public/Tendering/OpportunityDetail/Index?noticeUID=CO1.NTC.8433231&amp;isFromPublicArea=True&amp;isModal=true&amp;asPopupView=true</t>
  </si>
  <si>
    <t>https://community.secop.gov.co/Public/Tendering/OpportunityDetail/Index?noticeUID=CO1.NTC.8433177&amp;isFromPublicArea=True&amp;isModal=true&amp;asPopupView=true</t>
  </si>
  <si>
    <t>https://community.secop.gov.co/Public/Tendering/OpportunityDetail/Index?noticeUID=CO1.NTC.8433255&amp;isFromPublicArea=True&amp;isModal=true&amp;asPopupView=true</t>
  </si>
  <si>
    <t>https://community.secop.gov.co/Public/Tendering/OpportunityDetail/Index?noticeUID=CO1.NTC.8437228&amp;isFromPublicArea=True&amp;isModal=true&amp;asPopupView=true</t>
  </si>
  <si>
    <t>https://community.secop.gov.co/Public/Tendering/OpportunityDetail/Index?noticeUID=CO1.NTC.8433344&amp;isFromPublicArea=True&amp;isModal=true&amp;asPopupView=true</t>
  </si>
  <si>
    <t>https://community.secop.gov.co/Public/Tendering/OpportunityDetail/Index?noticeUID=CO1.NTC.8433353&amp;isFromPublicArea=True&amp;isModal=true&amp;asPopupView=true</t>
  </si>
  <si>
    <t>https://community.secop.gov.co/Public/Tendering/OpportunityDetail/Index?noticeUID=CO1.NTC.8433290&amp;isFromPublicArea=True&amp;isModal=true&amp;asPopupView=true</t>
  </si>
  <si>
    <t>https://community.secop.gov.co/Public/Tendering/OpportunityDetail/Index?noticeUID=CO1.NTC.8433368&amp;isFromPublicArea=True&amp;isModal=true&amp;asPopupView=true</t>
  </si>
  <si>
    <t>https://community.secop.gov.co/Public/Tendering/OpportunityDetail/Index?noticeUID=CO1.NTC.8433494&amp;isFromPublicArea=True&amp;isModal=true&amp;asPopupView=true</t>
  </si>
  <si>
    <t>https://community.secop.gov.co/Public/Tendering/OpportunityDetail/Index?noticeUID=CO1.NTC.8433819&amp;isFromPublicArea=True&amp;isModal=true&amp;asPopupView=true</t>
  </si>
  <si>
    <t>https://community.secop.gov.co/Public/Tendering/OpportunityDetail/Index?noticeUID=CO1.NTC.8433382&amp;isFromPublicArea=True&amp;isModal=true&amp;asPopupView=true</t>
  </si>
  <si>
    <t>https://community.secop.gov.co/Public/Tendering/OpportunityDetail/Index?noticeUID=CO1.NTC.8433638&amp;isFromPublicArea=True&amp;isModal=true&amp;asPopupView=true</t>
  </si>
  <si>
    <t>https://community.secop.gov.co/Public/Tendering/OpportunityDetail/Index?noticeUID=CO1.NTC.8433637&amp;isFromPublicArea=True&amp;isModal=true&amp;asPopupView=true</t>
  </si>
  <si>
    <t>https://community.secop.gov.co/Public/Tendering/OpportunityDetail/Index?noticeUID=CO1.NTC.8436997&amp;isFromPublicArea=True&amp;isModal=true&amp;asPopupView=true</t>
  </si>
  <si>
    <t>https://community.secop.gov.co/Public/Tendering/OpportunityDetail/Index?noticeUID=CO1.NTC.8437421&amp;isFromPublicArea=True&amp;isModal=true&amp;asPopupView=true</t>
  </si>
  <si>
    <t>https://community.secop.gov.co/Public/Tendering/OpportunityDetail/Index?noticeUID=CO1.NTC.8434005&amp;isFromPublicArea=True&amp;isModal=true&amp;asPopupView=true</t>
  </si>
  <si>
    <t>https://community.secop.gov.co/Public/Tendering/OpportunityDetail/Index?noticeUID=CO1.NTC.8433764&amp;isFromPublicArea=True&amp;isModal=true&amp;asPopupView=true</t>
  </si>
  <si>
    <t>https://community.secop.gov.co/Public/Tendering/OpportunityDetail/Index?noticeUID=CO1.NTC.8433895&amp;isFromPublicArea=True&amp;isModal=true&amp;asPopupView=true</t>
  </si>
  <si>
    <t>https://community.secop.gov.co/Public/Tendering/OpportunityDetail/Index?noticeUID=CO1.NTC.8434204&amp;isFromPublicArea=True&amp;isModal=true&amp;asPopupView=true</t>
  </si>
  <si>
    <t>https://community.secop.gov.co/Public/Tendering/OpportunityDetail/Index?noticeUID=CO1.NTC.8433684&amp;isFromPublicArea=True&amp;isModal=true&amp;asPopupView=true</t>
  </si>
  <si>
    <t>https://community.secop.gov.co/Public/Tendering/OpportunityDetail/Index?noticeUID=CO1.NTC.8434309&amp;isFromPublicArea=True&amp;isModal=true&amp;asPopupView=true</t>
  </si>
  <si>
    <t>https://community.secop.gov.co/Public/Tendering/OpportunityDetail/Index?noticeUID=CO1.NTC.8436552&amp;isFromPublicArea=True&amp;isModal=true&amp;asPopupView=true</t>
  </si>
  <si>
    <t>https://community.secop.gov.co/Public/Tendering/OpportunityDetail/Index?noticeUID=CO1.NTC.8434320&amp;isFromPublicArea=True&amp;isModal=true&amp;asPopupView=true</t>
  </si>
  <si>
    <t>https://community.secop.gov.co/Public/Tendering/OpportunityDetail/Index?noticeUID=CO1.NTC.8434176&amp;isFromPublicArea=True&amp;isModal=true&amp;asPopupView=true</t>
  </si>
  <si>
    <t>https://community.secop.gov.co/Public/Tendering/OpportunityDetail/Index?noticeUID=CO1.NTC.8434189&amp;isFromPublicArea=True&amp;isModal=true&amp;asPopupView=true</t>
  </si>
  <si>
    <t>https://community.secop.gov.co/Public/Tendering/OpportunityDetail/Index?noticeUID=CO1.NTC.8438052&amp;isFromPublicArea=True&amp;isModal=true&amp;asPopupView=true</t>
  </si>
  <si>
    <t>https://community.secop.gov.co/Public/Tendering/OpportunityDetail/Index?noticeUID=CO1.NTC.8434275&amp;isFromPublicArea=True&amp;isModal=true&amp;asPopupView=true</t>
  </si>
  <si>
    <t>https://community.secop.gov.co/Public/Tendering/OpportunityDetail/Index?noticeUID=CO1.NTC.8436841&amp;isFromPublicArea=True&amp;isModal=true&amp;asPopupView=true</t>
  </si>
  <si>
    <t>https://community.secop.gov.co/Public/Tendering/OpportunityDetail/Index?noticeUID=CO1.NTC.8434425&amp;isFromPublicArea=True&amp;isModal=true&amp;asPopupView=true</t>
  </si>
  <si>
    <t>https://community.secop.gov.co/Public/Tendering/OpportunityDetail/Index?noticeUID=CO1.NTC.8441761&amp;isFromPublicArea=True&amp;isModal=true&amp;asPopupView=true</t>
  </si>
  <si>
    <t>https://community.secop.gov.co/Public/Tendering/OpportunityDetail/Index?noticeUID=CO1.NTC.8434523&amp;isFromPublicArea=True&amp;isModal=true&amp;asPopupView=true</t>
  </si>
  <si>
    <t>https://community.secop.gov.co/Public/Tendering/OpportunityDetail/Index?noticeUID=CO1.NTC.8434387&amp;isFromPublicArea=True&amp;isModal=true&amp;asPopupView=true</t>
  </si>
  <si>
    <t>https://community.secop.gov.co/Public/Tendering/OpportunityDetail/Index?noticeUID=CO1.NTC.8434733&amp;isFromPublicArea=True&amp;isModal=true&amp;asPopupView=true</t>
  </si>
  <si>
    <t>https://community.secop.gov.co/Public/Tendering/OpportunityDetail/Index?noticeUID=CO1.NTC.8434758&amp;isFromPublicArea=True&amp;isModal=true&amp;asPopupView=true</t>
  </si>
  <si>
    <t>https://community.secop.gov.co/Public/Tendering/OpportunityDetail/Index?noticeUID=CO1.NTC.8434692&amp;isFromPublicArea=True&amp;isModal=true&amp;asPopupView=true</t>
  </si>
  <si>
    <t>https://community.secop.gov.co/Public/Tendering/OpportunityDetail/Index?noticeUID=CO1.NTC.8434915&amp;isFromPublicArea=True&amp;isModal=true&amp;asPopupView=true</t>
  </si>
  <si>
    <t>https://community.secop.gov.co/Public/Tendering/OpportunityDetail/Index?noticeUID=CO1.NTC.8434872&amp;isFromPublicArea=True&amp;isModal=true&amp;asPopupView=true</t>
  </si>
  <si>
    <t>https://community.secop.gov.co/Public/Tendering/OpportunityDetail/Index?noticeUID=CO1.NTC.8434879&amp;isFromPublicArea=True&amp;isModal=true&amp;asPopupView=true</t>
  </si>
  <si>
    <t>https://community.secop.gov.co/Public/Tendering/OpportunityDetail/Index?noticeUID=CO1.NTC.8435049&amp;isFromPublicArea=True&amp;isModal=true&amp;asPopupView=true</t>
  </si>
  <si>
    <t>https://community.secop.gov.co/Public/Tendering/OpportunityDetail/Index?noticeUID=CO1.NTC.8434976&amp;isFromPublicArea=True&amp;isModal=true&amp;asPopupView=true</t>
  </si>
  <si>
    <t>https://community.secop.gov.co/Public/Tendering/OpportunityDetail/Index?noticeUID=CO1.NTC.8435459&amp;isFromPublicArea=True&amp;isModal=true&amp;asPopupView=true</t>
  </si>
  <si>
    <t>https://community.secop.gov.co/Public/Tendering/OpportunityDetail/Index?noticeUID=CO1.NTC.8447524&amp;isFromPublicArea=True&amp;isModal=true&amp;asPopupView=true</t>
  </si>
  <si>
    <t>https://community.secop.gov.co/Public/Tendering/OpportunityDetail/Index?noticeUID=CO1.NTC.8435605&amp;isFromPublicArea=True&amp;isModal=true&amp;asPopupView=true</t>
  </si>
  <si>
    <t>https://community.secop.gov.co/Public/Tendering/OpportunityDetail/Index?noticeUID=CO1.NTC.8435300&amp;isFromPublicArea=True&amp;isModal=true&amp;asPopupView=true</t>
  </si>
  <si>
    <t>https://community.secop.gov.co/Public/Tendering/OpportunityDetail/Index?noticeUID=CO1.NTC.8435382&amp;isFromPublicArea=True&amp;isModal=true&amp;asPopupView=true</t>
  </si>
  <si>
    <t>https://community.secop.gov.co/Public/Tendering/OpportunityDetail/Index?noticeUID=CO1.NTC.8435732&amp;isFromPublicArea=True&amp;isModal=true&amp;asPopupView=true</t>
  </si>
  <si>
    <t>https://community.secop.gov.co/Public/Tendering/OpportunityDetail/Index?noticeUID=CO1.NTC.8436513&amp;isFromPublicArea=True&amp;isModal=true&amp;asPopupView=true</t>
  </si>
  <si>
    <t>https://community.secop.gov.co/Public/Tendering/OpportunityDetail/Index?noticeUID=CO1.NTC.8436679&amp;isFromPublicArea=True&amp;isModal=true&amp;asPopupView=true</t>
  </si>
  <si>
    <t>https://community.secop.gov.co/Public/Tendering/OpportunityDetail/Index?noticeUID=CO1.NTC.8436878&amp;isFromPublicArea=True&amp;isModal=true&amp;asPopupView=true</t>
  </si>
  <si>
    <t>https://community.secop.gov.co/Public/Tendering/OpportunityDetail/Index?noticeUID=CO1.NTC.8436804&amp;isFromPublicArea=True&amp;isModal=true&amp;asPopupView=true</t>
  </si>
  <si>
    <t>https://community.secop.gov.co/Public/Tendering/OpportunityDetail/Index?noticeUID=CO1.NTC.8436713&amp;isFromPublicArea=True&amp;isModal=true&amp;asPopupView=true</t>
  </si>
  <si>
    <t>https://community.secop.gov.co/Public/Tendering/OpportunityDetail/Index?noticeUID=CO1.NTC.8436587&amp;isFromPublicArea=True&amp;isModal=true&amp;asPopupView=true</t>
  </si>
  <si>
    <t>https://community.secop.gov.co/Public/Tendering/OpportunityDetail/Index?noticeUID=CO1.NTC.8437008&amp;isFromPublicArea=True&amp;isModal=true&amp;asPopupView=true</t>
  </si>
  <si>
    <t>https://community.secop.gov.co/Public/Tendering/OpportunityDetail/Index?noticeUID=CO1.NTC.8437028&amp;isFromPublicArea=True&amp;isModal=true&amp;asPopupView=true</t>
  </si>
  <si>
    <t>https://community.secop.gov.co/Public/Tendering/OpportunityDetail/Index?noticeUID=CO1.NTC.8437163&amp;isFromPublicArea=True&amp;isModal=true&amp;asPopupView=true</t>
  </si>
  <si>
    <t>https://community.secop.gov.co/Public/Tendering/OpportunityDetail/Index?noticeUID=CO1.NTC.8437162&amp;isFromPublicArea=True&amp;isModal=true&amp;asPopupView=true</t>
  </si>
  <si>
    <t>https://community.secop.gov.co/Public/Tendering/OpportunityDetail/Index?noticeUID=CO1.NTC.8437546&amp;isFromPublicArea=True&amp;isModal=true&amp;asPopupView=true</t>
  </si>
  <si>
    <t>https://community.secop.gov.co/Public/Tendering/OpportunityDetail/Index?noticeUID=CO1.NTC.8437342&amp;isFromPublicArea=True&amp;isModal=true&amp;asPopupView=true</t>
  </si>
  <si>
    <t>https://community.secop.gov.co/Public/Tendering/OpportunityDetail/Index?noticeUID=CO1.NTC.8437588&amp;isFromPublicArea=True&amp;isModal=true&amp;asPopupView=true</t>
  </si>
  <si>
    <t>https://community.secop.gov.co/Public/Tendering/OpportunityDetail/Index?noticeUID=CO1.NTC.8437681&amp;isFromPublicArea=True&amp;isModal=true&amp;asPopupView=true</t>
  </si>
  <si>
    <t>https://community.secop.gov.co/Public/Tendering/OpportunityDetail/Index?noticeUID=CO1.NTC.8437693&amp;isFromPublicArea=True&amp;isModal=true&amp;asPopupView=true</t>
  </si>
  <si>
    <t>https://community.secop.gov.co/Public/Tendering/OpportunityDetail/Index?noticeUID=CO1.NTC.8437348&amp;isFromPublicArea=True&amp;isModal=true&amp;asPopupView=true</t>
  </si>
  <si>
    <t>https://community.secop.gov.co/Public/Tendering/OpportunityDetail/Index?noticeUID=CO1.NTC.8437358&amp;isFromPublicArea=True&amp;isModal=true&amp;asPopupView=true</t>
  </si>
  <si>
    <t>https://community.secop.gov.co/Public/Tendering/OpportunityDetail/Index?noticeUID=CO1.NTC.8437367&amp;isFromPublicArea=True&amp;isModal=true&amp;asPopupView=true</t>
  </si>
  <si>
    <t>https://community.secop.gov.co/Public/Tendering/OpportunityDetail/Index?noticeUID=CO1.NTC.8437380&amp;isFromPublicArea=True&amp;isModal=true&amp;asPopupView=true</t>
  </si>
  <si>
    <t>https://community.secop.gov.co/Public/Tendering/OpportunityDetail/Index?noticeUID=CO1.NTC.8437388&amp;isFromPublicArea=True&amp;isModal=true&amp;asPopupView=true</t>
  </si>
  <si>
    <t>https://community.secop.gov.co/Public/Tendering/OpportunityDetail/Index?noticeUID=CO1.NTC.8437395&amp;isFromPublicArea=True&amp;isModal=true&amp;asPopupView=true</t>
  </si>
  <si>
    <t>https://community.secop.gov.co/Public/Tendering/OpportunityDetail/Index?noticeUID=CO1.NTC.8438114&amp;isFromPublicArea=True&amp;isModal=true&amp;asPopupView=true</t>
  </si>
  <si>
    <t>https://community.secop.gov.co/Public/Tendering/OpportunityDetail/Index?noticeUID=CO1.NTC.8438119&amp;isFromPublicArea=True&amp;isModal=true&amp;asPopupView=true</t>
  </si>
  <si>
    <t>https://community.secop.gov.co/Public/Tendering/OpportunityDetail/Index?noticeUID=CO1.NTC.8438046&amp;isFromPublicArea=True&amp;isModal=true&amp;asPopupView=true</t>
  </si>
  <si>
    <t>https://community.secop.gov.co/Public/Tendering/OpportunityDetail/Index?noticeUID=CO1.NTC.8438128&amp;isFromPublicArea=True&amp;isModal=true&amp;asPopupView=true</t>
  </si>
  <si>
    <t>https://community.secop.gov.co/Public/Tendering/OpportunityDetail/Index?noticeUID=CO1.NTC.8438136&amp;isFromPublicArea=True&amp;isModal=true&amp;asPopupView=true</t>
  </si>
  <si>
    <t>https://community.secop.gov.co/Public/Tendering/OpportunityDetail/Index?noticeUID=CO1.NTC.8438143&amp;isFromPublicArea=True&amp;isModal=true&amp;asPopupView=true</t>
  </si>
  <si>
    <t>https://community.secop.gov.co/Public/Tendering/OpportunityDetail/Index?noticeUID=CO1.NTC.8438074&amp;isFromPublicArea=True&amp;isModal=true&amp;asPopupView=true</t>
  </si>
  <si>
    <t>https://community.secop.gov.co/Public/Tendering/OpportunityDetail/Index?noticeUID=CO1.NTC.8438079&amp;isFromPublicArea=True&amp;isModal=true&amp;asPopupView=true</t>
  </si>
  <si>
    <t>https://community.secop.gov.co/Public/Tendering/OpportunityDetail/Index?noticeUID=CO1.NTC.8438423&amp;isFromPublicArea=True&amp;isModal=true&amp;asPopupView=true</t>
  </si>
  <si>
    <t>https://community.secop.gov.co/Public/Tendering/OpportunityDetail/Index?noticeUID=CO1.NTC.8438551&amp;isFromPublicArea=True&amp;isModal=true&amp;asPopupView=true</t>
  </si>
  <si>
    <t>https://community.secop.gov.co/Public/Tendering/OpportunityDetail/Index?noticeUID=CO1.NTC.8438575&amp;isFromPublicArea=True&amp;isModal=true&amp;asPopupView=true</t>
  </si>
  <si>
    <t>https://community.secop.gov.co/Public/Tendering/OpportunityDetail/Index?noticeUID=CO1.NTC.8447686&amp;isFromPublicArea=True&amp;isModal=true&amp;asPopupView=true</t>
  </si>
  <si>
    <t>https://community.secop.gov.co/Public/Tendering/OpportunityDetail/Index?noticeUID=CO1.NTC.8448831&amp;isFromPublicArea=True&amp;isModal=true&amp;asPopupView=true</t>
  </si>
  <si>
    <t>https://community.secop.gov.co/Public/Tendering/OpportunityDetail/Index?noticeUID=CO1.NTC.8449157&amp;isFromPublicArea=True&amp;isModal=true&amp;asPopupView=true</t>
  </si>
  <si>
    <t>https://community.secop.gov.co/Public/Tendering/OpportunityDetail/Index?noticeUID=CO1.NTC.8438683&amp;isFromPublicArea=True&amp;isModal=true&amp;asPopupView=true</t>
  </si>
  <si>
    <t>https://community.secop.gov.co/Public/Tendering/OpportunityDetail/Index?noticeUID=CO1.NTC.8449507&amp;isFromPublicArea=True&amp;isModal=true&amp;asPopupView=true</t>
  </si>
  <si>
    <t>https://community.secop.gov.co/Public/Tendering/OpportunityDetail/Index?noticeUID=CO1.NTC.8449942&amp;isFromPublicArea=True&amp;isModal=true&amp;asPopupView=true</t>
  </si>
  <si>
    <t>https://community.secop.gov.co/Public/Tendering/OpportunityDetail/Index?noticeUID=CO1.NTC.8438489&amp;isFromPublicArea=True&amp;isModal=true&amp;asPopupView=true</t>
  </si>
  <si>
    <t>https://community.secop.gov.co/Public/Tendering/OpportunityDetail/Index?noticeUID=CO1.NTC.8450025&amp;isFromPublicArea=True&amp;isModal=true&amp;asPopupView=true</t>
  </si>
  <si>
    <t>https://community.secop.gov.co/Public/Tendering/OpportunityDetail/Index?noticeUID=CO1.NTC.8450061&amp;isFromPublicArea=True&amp;isModal=true&amp;asPopupView=true</t>
  </si>
  <si>
    <t>https://community.secop.gov.co/Public/Tendering/OpportunityDetail/Index?noticeUID=CO1.NTC.8450805&amp;isFromPublicArea=True&amp;isModal=true&amp;asPopupView=true</t>
  </si>
  <si>
    <t>https://community.secop.gov.co/Public/Tendering/OpportunityDetail/Index?noticeUID=CO1.NTC.8450844&amp;isFromPublicArea=True&amp;isModal=true&amp;asPopupView=true</t>
  </si>
  <si>
    <t>https://community.secop.gov.co/Public/Tendering/OpportunityDetail/Index?noticeUID=CO1.NTC.8439299&amp;isFromPublicArea=True&amp;isModal=true&amp;asPopupView=true</t>
  </si>
  <si>
    <t>https://community.secop.gov.co/Public/Tendering/OpportunityDetail/Index?noticeUID=CO1.NTC.8451243&amp;isFromPublicArea=True&amp;isModal=true&amp;asPopupView=true</t>
  </si>
  <si>
    <t>https://community.secop.gov.co/Public/Tendering/OpportunityDetail/Index?noticeUID=CO1.NTC.8451342&amp;isFromPublicArea=True&amp;isModal=true&amp;asPopupView=true</t>
  </si>
  <si>
    <t>https://community.secop.gov.co/Public/Tendering/OpportunityDetail/Index?noticeUID=CO1.NTC.8451299&amp;isFromPublicArea=True&amp;isModal=true&amp;asPopupView=true</t>
  </si>
  <si>
    <t>https://community.secop.gov.co/Public/Tendering/OpportunityDetail/Index?noticeUID=CO1.NTC.8439805&amp;isFromPublicArea=True&amp;isModal=true&amp;asPopupView=true</t>
  </si>
  <si>
    <t>https://community.secop.gov.co/Public/Tendering/OpportunityDetail/Index?noticeUID=CO1.NTC.8451484&amp;isFromPublicArea=True&amp;isModal=true&amp;asPopupView=true</t>
  </si>
  <si>
    <t>https://community.secop.gov.co/Public/Tendering/OpportunityDetail/Index?noticeUID=CO1.NTC.8451571&amp;isFromPublicArea=True&amp;isModal=true&amp;asPopupView=true</t>
  </si>
  <si>
    <t>https://community.secop.gov.co/Public/Tendering/OpportunityDetail/Index?noticeUID=CO1.NTC.8439834&amp;isFromPublicArea=True&amp;isModal=true&amp;asPopupView=true</t>
  </si>
  <si>
    <t>https://community.secop.gov.co/Public/Tendering/OpportunityDetail/Index?noticeUID=CO1.NTC.8451593&amp;isFromPublicArea=True&amp;isModal=true&amp;asPopupView=true</t>
  </si>
  <si>
    <t>https://community.secop.gov.co/Public/Tendering/OpportunityDetail/Index?noticeUID=CO1.NTC.8451783&amp;isFromPublicArea=True&amp;isModal=true&amp;asPopupView=true</t>
  </si>
  <si>
    <t>https://community.secop.gov.co/Public/Tendering/OpportunityDetail/Index?noticeUID=CO1.NTC.8440098&amp;isFromPublicArea=True&amp;isModal=true&amp;asPopupView=true</t>
  </si>
  <si>
    <t>https://community.secop.gov.co/Public/Tendering/OpportunityDetail/Index?noticeUID=CO1.NTC.8452132&amp;isFromPublicArea=True&amp;isModal=true&amp;asPopupView=true</t>
  </si>
  <si>
    <t>https://community.secop.gov.co/Public/Tendering/OpportunityDetail/Index?noticeUID=CO1.NTC.8440289&amp;isFromPublicArea=True&amp;isModal=true&amp;asPopupView=true</t>
  </si>
  <si>
    <t>https://community.secop.gov.co/Public/Tendering/OpportunityDetail/Index?noticeUID=CO1.NTC.8450260&amp;isFromPublicArea=True&amp;isModal=true&amp;asPopupView=true</t>
  </si>
  <si>
    <t>https://community.secop.gov.co/Public/Tendering/OpportunityDetail/Index?noticeUID=CO1.NTC.8443700&amp;isFromPublicArea=True&amp;isModal=true&amp;asPopupView=true</t>
  </si>
  <si>
    <t>https://community.secop.gov.co/Public/Tendering/OpportunityDetail/Index?noticeUID=CO1.NTC.8450504&amp;isFromPublicArea=True&amp;isModal=true&amp;asPopupView=true</t>
  </si>
  <si>
    <t>https://community.secop.gov.co/Public/Tendering/OpportunityDetail/Index?noticeUID=CO1.NTC.8450782&amp;isFromPublicArea=True&amp;isModal=true&amp;asPopupView=true</t>
  </si>
  <si>
    <t>https://community.secop.gov.co/Public/Tendering/OpportunityDetail/Index?noticeUID=CO1.NTC.8451767&amp;isFromPublicArea=True&amp;isModal=true&amp;asPopupView=true</t>
  </si>
  <si>
    <t>https://community.secop.gov.co/Public/Tendering/OpportunityDetail/Index?noticeUID=CO1.NTC.8452020&amp;isFromPublicArea=True&amp;isModal=true&amp;asPopupView=true</t>
  </si>
  <si>
    <t>https://community.secop.gov.co/Public/Tendering/OpportunityDetail/Index?noticeUID=CO1.NTC.8451948&amp;isFromPublicArea=True&amp;isModal=true&amp;asPopupView=true</t>
  </si>
  <si>
    <t>https://community.secop.gov.co/Public/Tendering/OpportunityDetail/Index?noticeUID=CO1.NTC.8451254&amp;isFromPublicArea=True&amp;isModal=true&amp;asPopupView=true</t>
  </si>
  <si>
    <t>https://community.secop.gov.co/Public/Tendering/OpportunityDetail/Index?noticeUID=CO1.NTC.8451716&amp;isFromPublicArea=True&amp;isModal=true&amp;asPopupView=true</t>
  </si>
  <si>
    <t>https://community.secop.gov.co/Public/Tendering/OpportunityDetail/Index?noticeUID=CO1.NTC.8442317&amp;isFromPublicArea=True&amp;isModal=true&amp;asPopupView=true</t>
  </si>
  <si>
    <t>https://community.secop.gov.co/Public/Tendering/OpportunityDetail/Index?noticeUID=CO1.NTC.8451849&amp;isFromPublicArea=True&amp;isModal=true&amp;asPopupView=true</t>
  </si>
  <si>
    <t>https://community.secop.gov.co/Public/Tendering/OpportunityDetail/Index?noticeUID=CO1.NTC.8442196&amp;isFromPublicArea=True&amp;isModal=true&amp;asPopupView=true</t>
  </si>
  <si>
    <t>https://community.secop.gov.co/Public/Tendering/OpportunityDetail/Index?noticeUID=CO1.NTC.8442292&amp;isFromPublicArea=True&amp;isModal=true&amp;asPopupView=true</t>
  </si>
  <si>
    <t>https://community.secop.gov.co/Public/Tendering/OpportunityDetail/Index?noticeUID=CO1.NTC.8451664&amp;isFromPublicArea=True&amp;isModal=true&amp;asPopupView=true</t>
  </si>
  <si>
    <t>https://community.secop.gov.co/Public/Tendering/OpportunityDetail/Index?noticeUID=CO1.NTC.8442553&amp;isFromPublicArea=True&amp;isModal=true&amp;asPopupView=true</t>
  </si>
  <si>
    <t>https://community.secop.gov.co/Public/Tendering/OpportunityDetail/Index?noticeUID=CO1.NTC.8442732&amp;isFromPublicArea=True&amp;isModal=true&amp;asPopupView=true</t>
  </si>
  <si>
    <t>https://community.secop.gov.co/Public/Tendering/OpportunityDetail/Index?noticeUID=CO1.NTC.8452121&amp;isFromPublicArea=True&amp;isModal=true&amp;asPopupView=true</t>
  </si>
  <si>
    <t>https://community.secop.gov.co/Public/Tendering/OpportunityDetail/Index?noticeUID=CO1.NTC.8451955&amp;isFromPublicArea=True&amp;isModal=true&amp;asPopupView=true</t>
  </si>
  <si>
    <t>https://community.secop.gov.co/Public/Tendering/OpportunityDetail/Index?noticeUID=CO1.NTC.8452056&amp;isFromPublicArea=True&amp;isModal=true&amp;asPopupView=true</t>
  </si>
  <si>
    <t>https://community.secop.gov.co/Public/Tendering/OpportunityDetail/Index?noticeUID=CO1.NTC.8443147&amp;isFromPublicArea=True&amp;isModal=true&amp;asPopupView=true</t>
  </si>
  <si>
    <t>https://community.secop.gov.co/Public/Tendering/OpportunityDetail/Index?noticeUID=CO1.NTC.8443503&amp;isFromPublicArea=True&amp;isModal=true&amp;asPopupView=true</t>
  </si>
  <si>
    <t>https://community.secop.gov.co/Public/Tendering/OpportunityDetail/Index?noticeUID=CO1.NTC.8452258&amp;isFromPublicArea=True&amp;isModal=true&amp;asPopupView=true</t>
  </si>
  <si>
    <t>https://community.secop.gov.co/Public/Tendering/OpportunityDetail/Index?noticeUID=CO1.NTC.8443624&amp;isFromPublicArea=True&amp;isModal=true&amp;asPopupView=true</t>
  </si>
  <si>
    <t>https://community.secop.gov.co/Public/Tendering/OpportunityDetail/Index?noticeUID=CO1.NTC.8450823&amp;isFromPublicArea=True&amp;isModal=true&amp;asPopupView=true</t>
  </si>
  <si>
    <t>https://community.secop.gov.co/Public/Tendering/OpportunityDetail/Index?noticeUID=CO1.NTC.8443895&amp;isFromPublicArea=True&amp;isModal=true&amp;asPopupView=true</t>
  </si>
  <si>
    <t>https://community.secop.gov.co/Public/Tendering/OpportunityDetail/Index?noticeUID=CO1.NTC.8451229&amp;isFromPublicArea=True&amp;isModal=true&amp;asPopupView=true</t>
  </si>
  <si>
    <t>https://community.secop.gov.co/Public/Tendering/OpportunityDetail/Index?noticeUID=CO1.NTC.8444347&amp;isFromPublicArea=True&amp;isModal=true&amp;asPopupView=true</t>
  </si>
  <si>
    <t>https://community.secop.gov.co/Public/Tendering/OpportunityDetail/Index?noticeUID=CO1.NTC.8444446&amp;isFromPublicArea=True&amp;isModal=true&amp;asPopupView=true</t>
  </si>
  <si>
    <t>https://community.secop.gov.co/Public/Tendering/OpportunityDetail/Index?noticeUID=CO1.NTC.8444910&amp;isFromPublicArea=True&amp;isModal=true&amp;asPopupView=true</t>
  </si>
  <si>
    <t>https://community.secop.gov.co/Public/Tendering/OpportunityDetail/Index?noticeUID=CO1.NTC.8444685&amp;isFromPublicArea=True&amp;isModal=true&amp;asPopupView=true</t>
  </si>
  <si>
    <t>https://community.secop.gov.co/Public/Tendering/OpportunityDetail/Index?noticeUID=CO1.NTC.8445123&amp;isFromPublicArea=True&amp;isModal=true&amp;asPopupView=true</t>
  </si>
  <si>
    <t>https://community.secop.gov.co/Public/Tendering/OpportunityDetail/Index?noticeUID=CO1.NTC.8444981&amp;isFromPublicArea=True&amp;isModal=true&amp;asPopupView=true</t>
  </si>
  <si>
    <t>https://community.secop.gov.co/Public/Tendering/OpportunityDetail/Index?noticeUID=CO1.NTC.8445842&amp;isFromPublicArea=True&amp;isModal=true&amp;asPopupView=true</t>
  </si>
  <si>
    <t>https://community.secop.gov.co/Public/Tendering/OpportunityDetail/Index?noticeUID=CO1.NTC.8446239&amp;isFromPublicArea=True&amp;isModal=true&amp;asPopupView=true</t>
  </si>
  <si>
    <t>https://community.secop.gov.co/Public/Tendering/OpportunityDetail/Index?noticeUID=CO1.NTC.8446246&amp;isFromPublicArea=True&amp;isModal=true&amp;asPopupView=true</t>
  </si>
  <si>
    <t>https://community.secop.gov.co/Public/Tendering/OpportunityDetail/Index?noticeUID=CO1.NTC.8445853&amp;isFromPublicArea=True&amp;isModal=true&amp;asPopupView=true</t>
  </si>
  <si>
    <t>https://community.secop.gov.co/Public/Tendering/OpportunityDetail/Index?noticeUID=CO1.NTC.8446037&amp;isFromPublicArea=True&amp;isModal=true&amp;asPopupView=true</t>
  </si>
  <si>
    <t>https://community.secop.gov.co/Public/Tendering/OpportunityDetail/Index?noticeUID=CO1.NTC.8446256&amp;isFromPublicArea=True&amp;isModal=true&amp;asPopupView=true</t>
  </si>
  <si>
    <t>https://community.secop.gov.co/Public/Tendering/OpportunityDetail/Index?noticeUID=CO1.NTC.8446057&amp;isFromPublicArea=True&amp;isModal=true&amp;asPopupView=true</t>
  </si>
  <si>
    <t>https://community.secop.gov.co/Public/Tendering/OpportunityDetail/Index?noticeUID=CO1.NTC.8446266&amp;isFromPublicArea=True&amp;isModal=true&amp;asPopupView=true</t>
  </si>
  <si>
    <t>https://community.secop.gov.co/Public/Tendering/OpportunityDetail/Index?noticeUID=CO1.NTC.8451365&amp;isFromPublicArea=True&amp;isModal=true&amp;asPopupView=true</t>
  </si>
  <si>
    <t>https://community.secop.gov.co/Public/Tendering/OpportunityDetail/Index?noticeUID=CO1.NTC.8446072&amp;isFromPublicArea=True&amp;isModal=true&amp;asPopupView=true</t>
  </si>
  <si>
    <t>https://community.secop.gov.co/Public/Tendering/OpportunityDetail/Index?noticeUID=CO1.NTC.8451165&amp;isFromPublicArea=True&amp;isModal=true&amp;asPopupView=true</t>
  </si>
  <si>
    <t>https://community.secop.gov.co/Public/Tendering/OpportunityDetail/Index?noticeUID=CO1.NTC.8450722&amp;isFromPublicArea=True&amp;isModal=true&amp;asPopupView=true</t>
  </si>
  <si>
    <t>https://community.secop.gov.co/Public/Tendering/OpportunityDetail/Index?noticeUID=CO1.NTC.8451529&amp;isFromPublicArea=True&amp;isModal=true&amp;asPopupView=true</t>
  </si>
  <si>
    <t>https://community.secop.gov.co/Public/Tendering/OpportunityDetail/Index?noticeUID=CO1.NTC.8451732&amp;isFromPublicArea=True&amp;isModal=true&amp;asPopupView=true</t>
  </si>
  <si>
    <t>https://community.secop.gov.co/Public/Tendering/OpportunityDetail/Index?noticeUID=CO1.NTC.8446177&amp;isFromPublicArea=True&amp;isModal=true&amp;asPopupView=true</t>
  </si>
  <si>
    <t>https://community.secop.gov.co/Public/Tendering/OpportunityDetail/Index?noticeUID=CO1.NTC.8446190&amp;isFromPublicArea=True&amp;isModal=true&amp;asPopupView=true</t>
  </si>
  <si>
    <t>https://community.secop.gov.co/Public/Tendering/OpportunityDetail/Index?noticeUID=CO1.NTC.8446477&amp;isFromPublicArea=True&amp;isModal=true&amp;asPopupView=true</t>
  </si>
  <si>
    <t>https://community.secop.gov.co/Public/Tendering/OpportunityDetail/Index?noticeUID=CO1.NTC.8446489&amp;isFromPublicArea=True&amp;isModal=true&amp;asPopupView=true</t>
  </si>
  <si>
    <t>https://community.secop.gov.co/Public/Tendering/OpportunityDetail/Index?noticeUID=CO1.NTC.8446578&amp;isFromPublicArea=True&amp;isModal=true&amp;asPopupView=true</t>
  </si>
  <si>
    <t>https://community.secop.gov.co/Public/Tendering/OpportunityDetail/Index?noticeUID=CO1.NTC.8446755&amp;isFromPublicArea=True&amp;isModal=true&amp;asPopupView=true</t>
  </si>
  <si>
    <t>https://community.secop.gov.co/Public/Tendering/OpportunityDetail/Index?noticeUID=CO1.NTC.8446770&amp;isFromPublicArea=True&amp;isModal=true&amp;asPopupView=true</t>
  </si>
  <si>
    <t>https://community.secop.gov.co/Public/Tendering/OpportunityDetail/Index?noticeUID=CO1.NTC.8446874&amp;isFromPublicArea=True&amp;isModal=true&amp;asPopupView=true</t>
  </si>
  <si>
    <t>https://community.secop.gov.co/Public/Tendering/OpportunityDetail/Index?noticeUID=CO1.NTC.8446878&amp;isFromPublicArea=True&amp;isModal=true&amp;asPopupView=true</t>
  </si>
  <si>
    <t>https://community.secop.gov.co/Public/Tendering/OpportunityDetail/Index?noticeUID=CO1.NTC.8446975&amp;isFromPublicArea=True&amp;isModal=true&amp;asPopupView=true</t>
  </si>
  <si>
    <t>https://community.secop.gov.co/Public/Tendering/OpportunityDetail/Index?noticeUID=CO1.NTC.8447408&amp;isFromPublicArea=True&amp;isModal=true&amp;asPopupView=true</t>
  </si>
  <si>
    <t>https://community.secop.gov.co/Public/Tendering/OpportunityDetail/Index?noticeUID=CO1.NTC.8447317&amp;isFromPublicArea=True&amp;isModal=true&amp;asPopupView=true</t>
  </si>
  <si>
    <t>https://community.secop.gov.co/Public/Tendering/OpportunityDetail/Index?noticeUID=CO1.NTC.8447087&amp;isFromPublicArea=True&amp;isModal=true&amp;asPopupView=true</t>
  </si>
  <si>
    <t>https://community.secop.gov.co/Public/Tendering/OpportunityDetail/Index?noticeUID=CO1.NTC.8447189&amp;isFromPublicArea=True&amp;isModal=true&amp;asPopupView=true</t>
  </si>
  <si>
    <t>https://community.secop.gov.co/Public/Tendering/OpportunityDetail/Index?noticeUID=CO1.NTC.8447360&amp;isFromPublicArea=True&amp;isModal=true&amp;asPopupView=true</t>
  </si>
  <si>
    <t>https://community.secop.gov.co/Public/Tendering/OpportunityDetail/Index?noticeUID=CO1.NTC.8447801&amp;isFromPublicArea=True&amp;isModal=true&amp;asPopupView=true</t>
  </si>
  <si>
    <t>https://community.secop.gov.co/Public/Tendering/OpportunityDetail/Index?noticeUID=CO1.NTC.8447488&amp;isFromPublicArea=True&amp;isModal=true&amp;asPopupView=true</t>
  </si>
  <si>
    <t>https://community.secop.gov.co/Public/Tendering/OpportunityDetail/Index?noticeUID=CO1.NTC.8447835&amp;isFromPublicArea=True&amp;isModal=true&amp;asPopupView=true</t>
  </si>
  <si>
    <t>https://community.secop.gov.co/Public/Tendering/OpportunityDetail/Index?noticeUID=CO1.NTC.8447763&amp;isFromPublicArea=True&amp;isModal=true&amp;asPopupView=true</t>
  </si>
  <si>
    <t>https://community.secop.gov.co/Public/Tendering/OpportunityDetail/Index?noticeUID=CO1.NTC.8447959&amp;isFromPublicArea=True&amp;isModal=true&amp;asPopupView=true</t>
  </si>
  <si>
    <t>https://community.secop.gov.co/Public/Tendering/OpportunityDetail/Index?noticeUID=CO1.NTC.8448119&amp;isFromPublicArea=True&amp;isModal=true&amp;asPopupView=true</t>
  </si>
  <si>
    <t>https://community.secop.gov.co/Public/Tendering/OpportunityDetail/Index?noticeUID=CO1.NTC.8452306&amp;isFromPublicArea=True&amp;isModal=true&amp;asPopupView=true</t>
  </si>
  <si>
    <t>https://community.secop.gov.co/Public/Tendering/OpportunityDetail/Index?noticeUID=CO1.NTC.8455662&amp;isFromPublicArea=True&amp;isModal=true&amp;asPopupView=true</t>
  </si>
  <si>
    <t>https://community.secop.gov.co/Public/Tendering/OpportunityDetail/Index?noticeUID=CO1.NTC.8455937&amp;isFromPublicArea=True&amp;isModal=true&amp;asPopupView=true</t>
  </si>
  <si>
    <t>https://community.secop.gov.co/Public/Tendering/OpportunityDetail/Index?noticeUID=CO1.NTC.8456257&amp;isFromPublicArea=True&amp;isModal=true&amp;asPopupView=true</t>
  </si>
  <si>
    <t>https://community.secop.gov.co/Public/Tendering/OpportunityDetail/Index?noticeUID=CO1.NTC.8457166&amp;isFromPublicArea=True&amp;isModal=true&amp;asPopupView=true</t>
  </si>
  <si>
    <t>https://community.secop.gov.co/Public/Tendering/OpportunityDetail/Index?noticeUID=CO1.NTC.8463134&amp;isFromPublicArea=True&amp;isModal=true&amp;asPopupView=true</t>
  </si>
  <si>
    <t>https://community.secop.gov.co/Public/Tendering/OpportunityDetail/Index?noticeUID=CO1.NTC.8463804&amp;isFromPublicArea=True&amp;isModal=true&amp;asPopupView=true</t>
  </si>
  <si>
    <t>https://community.secop.gov.co/Public/Tendering/OpportunityDetail/Index?noticeUID=CO1.NTC.8463972&amp;isFromPublicArea=True&amp;isModal=true&amp;asPopupView=true</t>
  </si>
  <si>
    <t>https://community.secop.gov.co/Public/Tendering/OpportunityDetail/Index?noticeUID=CO1.NTC.8465938&amp;isFromPublicArea=True&amp;isModal=true&amp;asPopupView=true</t>
  </si>
  <si>
    <t>https://community.secop.gov.co/Public/Tendering/OpportunityDetail/Index?noticeUID=CO1.NTC.8471026&amp;isFromPublicArea=True&amp;isModal=true&amp;asPopupView=true</t>
  </si>
  <si>
    <t>https://community.secop.gov.co/Public/Tendering/OpportunityDetail/Index?noticeUID=CO1.NTC.8476124&amp;isFromPublicArea=True&amp;isModal=true&amp;asPopupView=true</t>
  </si>
  <si>
    <t>https://community.secop.gov.co/Public/Tendering/OpportunityDetail/Index?noticeUID=CO1.NTC.8476594&amp;isFromPublicArea=True&amp;isModal=true&amp;asPopupView=true</t>
  </si>
  <si>
    <t>https://community.secop.gov.co/Public/Tendering/OpportunityDetail/Index?noticeUID=CO1.NTC.8477204&amp;isFromPublicArea=True&amp;isModal=true&amp;asPopupView=true</t>
  </si>
  <si>
    <t>https://community.secop.gov.co/Public/Tendering/OpportunityDetail/Index?noticeUID=CO1.NTC.8477216&amp;isFromPublicArea=True&amp;isModal=true&amp;asPopupView=true</t>
  </si>
  <si>
    <t>https://community.secop.gov.co/Public/Tendering/OpportunityDetail/Index?noticeUID=CO1.NTC.8476896&amp;isFromPublicArea=True&amp;isModal=true&amp;asPopupView=true</t>
  </si>
  <si>
    <t>https://community.secop.gov.co/Public/Tendering/OpportunityDetail/Index?noticeUID=CO1.NTC.8477321&amp;isFromPublicArea=True&amp;isModal=true&amp;asPopupView=true</t>
  </si>
  <si>
    <t>https://community.secop.gov.co/Public/Tendering/OpportunityDetail/Index?noticeUID=CO1.NTC.8477517&amp;isFromPublicArea=True&amp;isModal=true&amp;asPopupView=true</t>
  </si>
  <si>
    <t>https://community.secop.gov.co/Public/Tendering/OpportunityDetail/Index?noticeUID=CO1.NTC.8478187&amp;isFromPublicArea=True&amp;isModal=true&amp;asPopupView=true</t>
  </si>
  <si>
    <t>https://community.secop.gov.co/Public/Tendering/OpportunityDetail/Index?noticeUID=CO1.NTC.8478336&amp;isFromPublicArea=True&amp;isModal=true&amp;asPopupView=true</t>
  </si>
  <si>
    <t>https://community.secop.gov.co/Public/Tendering/OpportunityDetail/Index?noticeUID=CO1.NTC.8478293&amp;isFromPublicArea=True&amp;isModal=true&amp;asPopupView=true</t>
  </si>
  <si>
    <t>https://community.secop.gov.co/Public/Tendering/OpportunityDetail/Index?noticeUID=CO1.NTC.8478630&amp;isFromPublicArea=True&amp;isModal=true&amp;asPopupView=true</t>
  </si>
  <si>
    <t>https://community.secop.gov.co/Public/Tendering/OpportunityDetail/Index?noticeUID=CO1.NTC.8478437&amp;isFromPublicArea=True&amp;isModal=true&amp;asPopupView=true</t>
  </si>
  <si>
    <t>https://community.secop.gov.co/Public/Tendering/OpportunityDetail/Index?noticeUID=CO1.NTC.8478367&amp;isFromPublicArea=True&amp;isModal=true&amp;asPopupView=true</t>
  </si>
  <si>
    <t>https://community.secop.gov.co/Public/Tendering/OpportunityDetail/Index?noticeUID=CO1.NTC.8478369&amp;isFromPublicArea=True&amp;isModal=true&amp;asPopupView=true</t>
  </si>
  <si>
    <t>https://community.secop.gov.co/Public/Tendering/OpportunityDetail/Index?noticeUID=CO1.NTC.8478443&amp;isFromPublicArea=True&amp;isModal=true&amp;asPopupView=true</t>
  </si>
  <si>
    <t>https://community.secop.gov.co/Public/Tendering/OpportunityDetail/Index?noticeUID=CO1.NTC.8480025&amp;isFromPublicArea=True&amp;isModal=true&amp;asPopupView=true</t>
  </si>
  <si>
    <t>https://community.secop.gov.co/Public/Tendering/OpportunityDetail/Index?noticeUID=CO1.NTC.8484347&amp;isFromPublicArea=True&amp;isModal=true&amp;asPopupView=true</t>
  </si>
  <si>
    <t>https://community.secop.gov.co/Public/Tendering/OpportunityDetail/Index?noticeUID=CO1.NTC.8490680&amp;isFromPublicArea=True&amp;isModal=true&amp;asPopupView=true</t>
  </si>
  <si>
    <t>https://community.secop.gov.co/Public/Tendering/OpportunityDetail/Index?noticeUID=CO1.NTC.8493051&amp;isFromPublicArea=True&amp;isModal=true&amp;asPopupView=true</t>
  </si>
  <si>
    <t>https://community.secop.gov.co/Public/Tendering/OpportunityDetail/Index?noticeUID=CO1.NTC.8551497&amp;isFromPublicArea=True&amp;isModal=true&amp;asPopupView=true</t>
  </si>
  <si>
    <t>https://community.secop.gov.co/Public/Tendering/OpportunityDetail/Index?noticeUID=CO1.NTC.8541277&amp;isFromPublicArea=True&amp;isModal=true&amp;asPopupView=true</t>
  </si>
  <si>
    <t>https://community.secop.gov.co/Public/Tendering/OpportunityDetail/Index?noticeUID=CO1.NTC.8547636&amp;isFromPublicArea=True&amp;isModal=true&amp;asPopupView=true</t>
  </si>
  <si>
    <t>https://community.secop.gov.co/Public/Tendering/OpportunityDetail/Index?noticeUID=CO1.NTC.8547765&amp;isFromPublicArea=True&amp;isModal=true&amp;asPopupView=true</t>
  </si>
  <si>
    <t>https://community.secop.gov.co/Public/Tendering/OpportunityDetail/Index?noticeUID=CO1.NTC.8548321&amp;isFromPublicArea=True&amp;isModal=true&amp;asPopupView=true</t>
  </si>
  <si>
    <t>https://community.secop.gov.co/Public/Tendering/OpportunityDetail/Index?noticeUID=CO1.NTC.8548370&amp;isFromPublicArea=True&amp;isModal=true&amp;asPopupView=true</t>
  </si>
  <si>
    <t>https://community.secop.gov.co/Public/Tendering/OpportunityDetail/Index?noticeUID=CO1.NTC.8548867&amp;isFromPublicArea=True&amp;isModal=true&amp;asPopupView=true</t>
  </si>
  <si>
    <t>https://community.secop.gov.co/Public/Tendering/OpportunityDetail/Index?noticeUID=CO1.NTC.8549483&amp;isFromPublicArea=True&amp;isModal=true&amp;asPopupView=true</t>
  </si>
  <si>
    <t>https://community.secop.gov.co/Public/Tendering/OpportunityDetail/Index?noticeUID=CO1.NTC.8566455&amp;isFromPublicArea=True&amp;isModal=true&amp;asPopupView=true</t>
  </si>
  <si>
    <t>https://community.secop.gov.co/Public/Tendering/OpportunityDetail/Index?noticeUID=CO1.NTC.8567408&amp;isFromPublicArea=True&amp;isModal=true&amp;asPopupView=true</t>
  </si>
  <si>
    <t>https://community.secop.gov.co/Public/Tendering/OpportunityDetail/Index?noticeUID=CO1.NTC.8566879&amp;isFromPublicArea=True&amp;isModal=true&amp;asPopupView=true</t>
  </si>
  <si>
    <t>https://community.secop.gov.co/Public/Tendering/OpportunityDetail/Index?noticeUID=CO1.NTC.8554379&amp;isFromPublicArea=True&amp;isModal=true&amp;asPopupView=true</t>
  </si>
  <si>
    <t>https://community.secop.gov.co/Public/Tendering/OpportunityDetail/Index?noticeUID=CO1.NTC.8554997&amp;isFromPublicArea=True&amp;isModal=true&amp;asPopupView=true</t>
  </si>
  <si>
    <t>https://community.secop.gov.co/Public/Tendering/OpportunityDetail/Index?noticeUID=CO1.NTC.8555336&amp;isFromPublicArea=True&amp;isModal=true&amp;asPopupView=true</t>
  </si>
  <si>
    <t>https://community.secop.gov.co/Public/Tendering/OpportunityDetail/Index?noticeUID=CO1.NTC.8577658&amp;isFromPublicArea=True&amp;isModal=true&amp;asPopupView=true</t>
  </si>
  <si>
    <t>https://community.secop.gov.co/Public/Tendering/OpportunityDetail/Index?noticeUID=CO1.NTC.8555441&amp;isFromPublicArea=True&amp;isModal=true&amp;asPopupView=true</t>
  </si>
  <si>
    <t>https://community.secop.gov.co/Public/Tendering/OpportunityDetail/Index?noticeUID=CO1.NTC.8555265&amp;isFromPublicArea=True&amp;isModal=true&amp;asPopupView=true</t>
  </si>
  <si>
    <t>https://community.secop.gov.co/Public/Tendering/OpportunityDetail/Index?noticeUID=CO1.NTC.8537510&amp;isFromPublicArea=True&amp;isModal=true&amp;asPopupView=true</t>
  </si>
  <si>
    <t>https://community.secop.gov.co/Public/Tendering/OpportunityDetail/Index?noticeUID=CO1.NTC.8557996&amp;isFromPublicArea=True&amp;isModal=true&amp;asPopupView=true</t>
  </si>
  <si>
    <t>https://community.secop.gov.co/Public/Tendering/OpportunityDetail/Index?noticeUID=CO1.NTC.8557831&amp;isFromPublicArea=True&amp;isModal=true&amp;asPopupView=true</t>
  </si>
  <si>
    <t>https://community.secop.gov.co/Public/Tendering/OpportunityDetail/Index?noticeUID=CO1.NTC.8558617&amp;isFromPublicArea=True&amp;isModal=true&amp;asPopupView=true</t>
  </si>
  <si>
    <t>https://community.secop.gov.co/Public/Tendering/OpportunityDetail/Index?noticeUID=CO1.NTC.8558979&amp;isFromPublicArea=True&amp;isModal=true&amp;asPopupView=true</t>
  </si>
  <si>
    <t>https://community.secop.gov.co/Public/Tendering/OpportunityDetail/Index?noticeUID=CO1.NTC.8577700&amp;isFromPublicArea=True&amp;isModal=true&amp;asPopupView=true</t>
  </si>
  <si>
    <t>https://community.secop.gov.co/Public/Tendering/OpportunityDetail/Index?noticeUID=CO1.NTC.8592089&amp;isFromPublicArea=True&amp;isModal=true&amp;asPopupView=true</t>
  </si>
  <si>
    <t>https://community.secop.gov.co/Public/Tendering/OpportunityDetail/Index?noticeUID=CO1.NTC.8563414&amp;isFromPublicArea=True&amp;isModal=true&amp;asPopupView=true</t>
  </si>
  <si>
    <t>https://community.secop.gov.co/Public/Tendering/OpportunityDetail/Index?noticeUID=CO1.NTC.8570226&amp;isFromPublicArea=True&amp;isModal=true&amp;asPopupView=true</t>
  </si>
  <si>
    <t>https://community.secop.gov.co/Public/Tendering/OpportunityDetail/Index?noticeUID=CO1.NTC.8570239&amp;isFromPublicArea=True&amp;isModal=true&amp;asPopupView=true</t>
  </si>
  <si>
    <t>https://community.secop.gov.co/Public/Tendering/OpportunityDetail/Index?noticeUID=CO1.NTC.8567611&amp;isFromPublicArea=True&amp;isModal=true&amp;asPopupView=true</t>
  </si>
  <si>
    <t>https://community.secop.gov.co/Public/Tendering/OpportunityDetail/Index?noticeUID=CO1.NTC.8559872&amp;isFromPublicArea=True&amp;isModal=true&amp;asPopupView=true</t>
  </si>
  <si>
    <t>https://community.secop.gov.co/Public/Tendering/OpportunityDetail/Index?noticeUID=CO1.NTC.8560883&amp;isFromPublicArea=True&amp;isModal=true&amp;asPopupView=true</t>
  </si>
  <si>
    <t>https://community.secop.gov.co/Public/Tendering/OpportunityDetail/Index?noticeUID=CO1.NTC.8562817&amp;isFromPublicArea=True&amp;isModal=true&amp;asPopupView=true</t>
  </si>
  <si>
    <t>https://community.secop.gov.co/Public/Tendering/OpportunityDetail/Index?noticeUID=CO1.NTC.8586824&amp;isFromPublicArea=True&amp;isModal=true&amp;asPopupView=true</t>
  </si>
  <si>
    <t>https://community.secop.gov.co/Public/Tendering/OpportunityDetail/Index?noticeUID=CO1.NTC.8562764&amp;isFromPublicArea=True&amp;isModal=true&amp;asPopupView=true</t>
  </si>
  <si>
    <t>https://community.secop.gov.co/Public/Tendering/OpportunityDetail/Index?noticeUID=CO1.NTC.8564368&amp;isFromPublicArea=True&amp;isModal=true&amp;asPopupView=true</t>
  </si>
  <si>
    <t>https://community.secop.gov.co/Public/Tendering/OpportunityDetail/Index?noticeUID=CO1.NTC.8592274&amp;isFromPublicArea=True&amp;isModal=true&amp;asPopupView=true</t>
  </si>
  <si>
    <t>https://community.secop.gov.co/Public/Tendering/OpportunityDetail/Index?noticeUID=CO1.NTC.8565604&amp;isFromPublicArea=True&amp;isModal=true&amp;asPopupView=true</t>
  </si>
  <si>
    <t>https://community.secop.gov.co/Public/Tendering/OpportunityDetail/Index?noticeUID=CO1.NTC.8568241&amp;isFromPublicArea=True&amp;isModal=true&amp;asPopupView=true</t>
  </si>
  <si>
    <t>https://community.secop.gov.co/Public/Tendering/OpportunityDetail/Index?noticeUID=CO1.NTC.8566565&amp;isFromPublicArea=True&amp;isModal=true&amp;asPopupView=true</t>
  </si>
  <si>
    <t>https://community.secop.gov.co/Public/Tendering/OpportunityDetail/Index?noticeUID=CO1.NTC.8567113&amp;isFromPublicArea=True&amp;isModal=true&amp;asPopupView=true</t>
  </si>
  <si>
    <t>https://community.secop.gov.co/Public/Tendering/OpportunityDetail/Index?noticeUID=CO1.NTC.8567507&amp;isFromPublicArea=True&amp;isModal=true&amp;asPopupView=true</t>
  </si>
  <si>
    <t>https://community.secop.gov.co/Public/Tendering/OpportunityDetail/Index?noticeUID=CO1.NTC.8567535&amp;isFromPublicArea=True&amp;isModal=true&amp;asPopupView=true</t>
  </si>
  <si>
    <t>https://community.secop.gov.co/Public/Tendering/OpportunityDetail/Index?noticeUID=CO1.NTC.8567547&amp;isFromPublicArea=True&amp;isModal=true&amp;asPopupView=true</t>
  </si>
  <si>
    <t>https://community.secop.gov.co/Public/Tendering/OpportunityDetail/Index?noticeUID=CO1.NTC.8567569&amp;isFromPublicArea=True&amp;isModal=true&amp;asPopupView=true</t>
  </si>
  <si>
    <t>https://community.secop.gov.co/Public/Tendering/OpportunityDetail/Index?noticeUID=CO1.NTC.8567713&amp;isFromPublicArea=True&amp;isModal=true&amp;asPopupView=true</t>
  </si>
  <si>
    <t>https://community.secop.gov.co/Public/Tendering/OpportunityDetail/Index?noticeUID=CO1.NTC.8568208&amp;isFromPublicArea=True&amp;isModal=true&amp;asPopupView=true</t>
  </si>
  <si>
    <t>https://community.secop.gov.co/Public/Tendering/OpportunityDetail/Index?noticeUID=CO1.NTC.8567841&amp;isFromPublicArea=True&amp;isModal=true&amp;asPopupView=true</t>
  </si>
  <si>
    <t>https://community.secop.gov.co/Public/Tendering/OpportunityDetail/Index?noticeUID=CO1.NTC.8568255&amp;isFromPublicArea=True&amp;isModal=true&amp;asPopupView=true</t>
  </si>
  <si>
    <t>https://community.secop.gov.co/Public/Tendering/OpportunityDetail/Index?noticeUID=CO1.NTC.8568128&amp;isFromPublicArea=True&amp;isModal=true&amp;asPopupView=true</t>
  </si>
  <si>
    <t>https://community.secop.gov.co/Public/Tendering/OpportunityDetail/Index?noticeUID=CO1.NTC.8568370&amp;isFromPublicArea=True&amp;isModal=true&amp;asPopupView=true</t>
  </si>
  <si>
    <t>https://community.secop.gov.co/Public/Tendering/OpportunityDetail/Index?noticeUID=CO1.NTC.8568563&amp;isFromPublicArea=True&amp;isModal=true&amp;asPopupView=true</t>
  </si>
  <si>
    <t>https://community.secop.gov.co/Public/Tendering/OpportunityDetail/Index?noticeUID=CO1.NTC.8568709&amp;isFromPublicArea=True&amp;isModal=true&amp;asPopupView=true</t>
  </si>
  <si>
    <t>https://community.secop.gov.co/Public/Tendering/OpportunityDetail/Index?noticeUID=CO1.NTC.8568722&amp;isFromPublicArea=True&amp;isModal=true&amp;asPopupView=true</t>
  </si>
  <si>
    <t>https://community.secop.gov.co/Public/Tendering/OpportunityDetail/Index?noticeUID=CO1.NTC.8568169&amp;isFromPublicArea=True&amp;isModal=true&amp;asPopupView=true</t>
  </si>
  <si>
    <t>https://community.secop.gov.co/Public/Tendering/OpportunityDetail/Index?noticeUID=CO1.NTC.8568820&amp;isFromPublicArea=True&amp;isModal=true&amp;asPopupView=true</t>
  </si>
  <si>
    <t>https://community.secop.gov.co/Public/Tendering/OpportunityDetail/Index?noticeUID=CO1.NTC.8568682&amp;isFromPublicArea=True&amp;isModal=true&amp;asPopupView=true</t>
  </si>
  <si>
    <t>https://community.secop.gov.co/Public/Tendering/OpportunityDetail/Index?noticeUID=CO1.NTC.8568893&amp;isFromPublicArea=True&amp;isModal=true&amp;asPopupView=true</t>
  </si>
  <si>
    <t>https://community.secop.gov.co/Public/Tendering/OpportunityDetail/Index?noticeUID=CO1.NTC.8569742&amp;isFromPublicArea=True&amp;isModal=true&amp;asPopupView=true</t>
  </si>
  <si>
    <t>https://community.secop.gov.co/Public/Tendering/OpportunityDetail/Index?noticeUID=CO1.NTC.8596799&amp;isFromPublicArea=True&amp;isModal=true&amp;asPopupView=true</t>
  </si>
  <si>
    <t>https://community.secop.gov.co/Public/Tendering/OpportunityDetail/Index?noticeUID=CO1.NTC.8597347&amp;isFromPublicArea=True&amp;isModal=true&amp;asPopupView=true</t>
  </si>
  <si>
    <t>https://community.secop.gov.co/Public/Tendering/OpportunityDetail/Index?noticeUID=CO1.NTC.8597652&amp;isFromPublicArea=True&amp;isModal=true&amp;asPopupView=true</t>
  </si>
  <si>
    <t>https://community.secop.gov.co/Public/Tendering/OpportunityDetail/Index?noticeUID=CO1.NTC.8598302&amp;isFromPublicArea=True&amp;isModal=true&amp;asPopupView=true</t>
  </si>
  <si>
    <t>https://community.secop.gov.co/Public/Tendering/OpportunityDetail/Index?noticeUID=CO1.NTC.8599188&amp;isFromPublicArea=True&amp;isModal=true&amp;asPopupView=true</t>
  </si>
  <si>
    <t>https://community.secop.gov.co/Public/Tendering/OpportunityDetail/Index?noticeUID=CO1.NTC.8576104&amp;isFromPublicArea=True&amp;isModal=true&amp;asPopupView=true</t>
  </si>
  <si>
    <t>https://community.secop.gov.co/Public/Tendering/OpportunityDetail/Index?noticeUID=CO1.NTC.8577148&amp;isFromPublicArea=True&amp;isModal=true&amp;asPopupView=true</t>
  </si>
  <si>
    <t>https://community.secop.gov.co/Public/Tendering/OpportunityDetail/Index?noticeUID=CO1.NTC.8579948&amp;isFromPublicArea=True&amp;isModal=true&amp;asPopupView=true</t>
  </si>
  <si>
    <t>https://community.secop.gov.co/Public/Tendering/OpportunityDetail/Index?noticeUID=CO1.NTC.8577417&amp;isFromPublicArea=True&amp;isModal=true&amp;asPopupView=true</t>
  </si>
  <si>
    <t>https://community.secop.gov.co/Public/Tendering/OpportunityDetail/Index?noticeUID=CO1.NTC.8577387&amp;isFromPublicArea=True&amp;isModal=true&amp;asPopupView=true</t>
  </si>
  <si>
    <t>https://community.secop.gov.co/Public/Tendering/OpportunityDetail/Index?noticeUID=CO1.NTC.8577653&amp;isFromPublicArea=True&amp;isModal=true&amp;asPopupView=true</t>
  </si>
  <si>
    <t>https://community.secop.gov.co/Public/Tendering/OpportunityDetail/Index?noticeUID=CO1.NTC.8579954&amp;isFromPublicArea=True&amp;isModal=true&amp;asPopupView=true</t>
  </si>
  <si>
    <t>https://community.secop.gov.co/Public/Tendering/OpportunityDetail/Index?noticeUID=CO1.NTC.8580241&amp;isFromPublicArea=True&amp;isModal=true&amp;asPopupView=true</t>
  </si>
  <si>
    <t>https://community.secop.gov.co/Public/Tendering/OpportunityDetail/Index?noticeUID=CO1.NTC.8579955&amp;isFromPublicArea=True&amp;isModal=true&amp;asPopupView=true</t>
  </si>
  <si>
    <t>https://community.secop.gov.co/Public/Tendering/OpportunityDetail/Index?noticeUID=CO1.NTC.8580243&amp;isFromPublicArea=True&amp;isModal=true&amp;asPopupView=true</t>
  </si>
  <si>
    <t>https://community.secop.gov.co/Public/Tendering/OpportunityDetail/Index?noticeUID=CO1.NTC.8580245&amp;isFromPublicArea=True&amp;isModal=true&amp;asPopupView=true</t>
  </si>
  <si>
    <t>https://community.secop.gov.co/Public/Tendering/OpportunityDetail/Index?noticeUID=CO1.NTC.8580246&amp;isFromPublicArea=True&amp;isModal=true&amp;asPopupView=true</t>
  </si>
  <si>
    <t>https://community.secop.gov.co/Public/Tendering/OpportunityDetail/Index?noticeUID=CO1.NTC.8580066&amp;isFromPublicArea=True&amp;isModal=true&amp;asPopupView=true</t>
  </si>
  <si>
    <t>https://community.secop.gov.co/Public/Tendering/OpportunityDetail/Index?noticeUID=CO1.NTC.8580068&amp;isFromPublicArea=True&amp;isModal=true&amp;asPopupView=true</t>
  </si>
  <si>
    <t>https://community.secop.gov.co/Public/Tendering/OpportunityDetail/Index?noticeUID=CO1.NTC.8590419&amp;isFromPublicArea=True&amp;isModal=true&amp;asPopupView=true</t>
  </si>
  <si>
    <t>https://community.secop.gov.co/Public/Tendering/OpportunityDetail/Index?noticeUID=CO1.NTC.8580074&amp;isFromPublicArea=True&amp;isModal=true&amp;asPopupView=true</t>
  </si>
  <si>
    <t>https://community.secop.gov.co/Public/Tendering/OpportunityDetail/Index?noticeUID=CO1.NTC.8580076&amp;isFromPublicArea=True&amp;isModal=true&amp;asPopupView=true</t>
  </si>
  <si>
    <t>https://community.secop.gov.co/Public/Tendering/OpportunityDetail/Index?noticeUID=CO1.NTC.8580078&amp;isFromPublicArea=True&amp;isModal=true&amp;asPopupView=true</t>
  </si>
  <si>
    <t>https://community.secop.gov.co/Public/Tendering/OpportunityDetail/Index?noticeUID=CO1.NTC.8580079&amp;isFromPublicArea=True&amp;isModal=true&amp;asPopupView=true</t>
  </si>
  <si>
    <t>https://community.secop.gov.co/Public/Tendering/OpportunityDetail/Index?noticeUID=CO1.NTC.8580515&amp;isFromPublicArea=True&amp;isModal=true&amp;asPopupView=true</t>
  </si>
  <si>
    <t>https://community.secop.gov.co/Public/Tendering/OpportunityDetail/Index?noticeUID=CO1.NTC.8580733&amp;isFromPublicArea=True&amp;isModal=true&amp;asPopupView=true</t>
  </si>
  <si>
    <t>https://community.secop.gov.co/Public/Tendering/OpportunityDetail/Index?noticeUID=CO1.NTC.8583550&amp;isFromPublicArea=True&amp;isModal=true&amp;asPopupView=true</t>
  </si>
  <si>
    <t>https://community.secop.gov.co/Public/Tendering/OpportunityDetail/Index?noticeUID=CO1.NTC.8580625&amp;isFromPublicArea=True&amp;isModal=true&amp;asPopupView=true</t>
  </si>
  <si>
    <t>https://community.secop.gov.co/Public/Tendering/OpportunityDetail/Index?noticeUID=CO1.NTC.8580738&amp;isFromPublicArea=True&amp;isModal=true&amp;asPopupView=true</t>
  </si>
  <si>
    <t>https://community.secop.gov.co/Public/Tendering/OpportunityDetail/Index?noticeUID=CO1.NTC.8583582&amp;isFromPublicArea=True&amp;isModal=true&amp;asPopupView=true</t>
  </si>
  <si>
    <t>https://community.secop.gov.co/Public/Tendering/OpportunityDetail/Index?noticeUID=CO1.NTC.8580439&amp;isFromPublicArea=True&amp;isModal=true&amp;asPopupView=true</t>
  </si>
  <si>
    <t>https://community.secop.gov.co/Public/Tendering/OpportunityDetail/Index?noticeUID=CO1.NTC.8582647&amp;isFromPublicArea=True&amp;isModal=true&amp;asPopupView=true</t>
  </si>
  <si>
    <t>https://community.secop.gov.co/Public/Tendering/OpportunityDetail/Index?noticeUID=CO1.NTC.8582224&amp;isFromPublicArea=True&amp;isModal=true&amp;asPopupView=true</t>
  </si>
  <si>
    <t>https://community.secop.gov.co/Public/Tendering/OpportunityDetail/Index?noticeUID=CO1.NTC.8582434&amp;isFromPublicArea=True&amp;isModal=true&amp;asPopupView=true</t>
  </si>
  <si>
    <t>https://community.secop.gov.co/Public/Tendering/OpportunityDetail/Index?noticeUID=CO1.NTC.8582737&amp;isFromPublicArea=True&amp;isModal=true&amp;asPopupView=true</t>
  </si>
  <si>
    <t>https://community.secop.gov.co/Public/Tendering/OpportunityDetail/Index?noticeUID=CO1.NTC.8583610&amp;isFromPublicArea=True&amp;isModal=true&amp;asPopupView=true</t>
  </si>
  <si>
    <t>https://community.secop.gov.co/Public/Tendering/OpportunityDetail/Index?noticeUID=CO1.NTC.8583777&amp;isFromPublicArea=True&amp;isModal=true&amp;asPopupView=true</t>
  </si>
  <si>
    <t>https://community.secop.gov.co/Public/Tendering/OpportunityDetail/Index?noticeUID=CO1.NTC.8584874&amp;isFromPublicArea=True&amp;isModal=true&amp;asPopupView=true</t>
  </si>
  <si>
    <t>https://community.secop.gov.co/Public/Tendering/OpportunityDetail/Index?noticeUID=CO1.NTC.8585634&amp;isFromPublicArea=True&amp;isModal=true&amp;asPopupView=true</t>
  </si>
  <si>
    <t>https://community.secop.gov.co/Public/Tendering/OpportunityDetail/Index?noticeUID=CO1.NTC.8585592&amp;isFromPublicArea=True&amp;isModal=true&amp;asPopupView=true</t>
  </si>
  <si>
    <t>https://community.secop.gov.co/Public/Tendering/OpportunityDetail/Index?noticeUID=CO1.NTC.8586009&amp;isFromPublicArea=True&amp;isModal=true&amp;asPopupView=true</t>
  </si>
  <si>
    <t>https://community.secop.gov.co/Public/Tendering/OpportunityDetail/Index?noticeUID=CO1.NTC.8586309&amp;isFromPublicArea=True&amp;isModal=true&amp;asPopupView=true</t>
  </si>
  <si>
    <t>https://community.secop.gov.co/Public/Tendering/OpportunityDetail/Index?noticeUID=CO1.NTC.8586412&amp;isFromPublicArea=True&amp;isModal=true&amp;asPopupView=true</t>
  </si>
  <si>
    <t>https://community.secop.gov.co/Public/Tendering/OpportunityDetail/Index?noticeUID=CO1.NTC.8586878&amp;isFromPublicArea=True&amp;isModal=true&amp;asPopupView=true</t>
  </si>
  <si>
    <t>https://community.secop.gov.co/Public/Tendering/OpportunityDetail/Index?noticeUID=CO1.NTC.8588867&amp;isFromPublicArea=True&amp;isModal=true&amp;asPopupView=true</t>
  </si>
  <si>
    <t>https://community.secop.gov.co/Public/Tendering/OpportunityDetail/Index?noticeUID=CO1.NTC.8589298&amp;isFromPublicArea=True&amp;isModal=true&amp;asPopupView=true</t>
  </si>
  <si>
    <t>https://community.secop.gov.co/Public/Tendering/OpportunityDetail/Index?noticeUID=CO1.NTC.8590402&amp;isFromPublicArea=True&amp;isModal=true&amp;asPopupView=true</t>
  </si>
  <si>
    <t>https://community.secop.gov.co/Public/Tendering/OpportunityDetail/Index?noticeUID=CO1.NTC.8590556&amp;isFromPublicArea=True&amp;isModal=true&amp;asPopupView=true</t>
  </si>
  <si>
    <t>https://community.secop.gov.co/Public/Tendering/OpportunityDetail/Index?noticeUID=CO1.NTC.8590386&amp;isFromPublicArea=True&amp;isModal=true&amp;asPopupView=true</t>
  </si>
  <si>
    <t>https://community.secop.gov.co/Public/Tendering/OpportunityDetail/Index?noticeUID=CO1.NTC.8590644&amp;isFromPublicArea=True&amp;isModal=true&amp;asPopupView=true</t>
  </si>
  <si>
    <t>https://community.secop.gov.co/Public/Tendering/OpportunityDetail/Index?noticeUID=CO1.NTC.8597397&amp;isFromPublicArea=True&amp;isModal=true&amp;asPopupView=true</t>
  </si>
  <si>
    <t>https://community.secop.gov.co/Public/Tendering/OpportunityDetail/Index?noticeUID=CO1.NTC.8590394&amp;isFromPublicArea=True&amp;isModal=true&amp;asPopupView=true</t>
  </si>
  <si>
    <t>https://community.secop.gov.co/Public/Tendering/OpportunityDetail/Index?noticeUID=CO1.NTC.8590490&amp;isFromPublicArea=True&amp;isModal=true&amp;asPopupView=true</t>
  </si>
  <si>
    <t>https://community.secop.gov.co/Public/Tendering/OpportunityDetail/Index?noticeUID=CO1.NTC.8590918&amp;isFromPublicArea=True&amp;isModal=true&amp;asPopupView=true</t>
  </si>
  <si>
    <t>https://community.secop.gov.co/Public/Tendering/OpportunityDetail/Index?noticeUID=CO1.NTC.8598012&amp;isFromPublicArea=True&amp;isModal=true&amp;asPopupView=true</t>
  </si>
  <si>
    <t>https://community.secop.gov.co/Public/Tendering/OpportunityDetail/Index?noticeUID=CO1.NTC.8591149&amp;isFromPublicArea=True&amp;isModal=true&amp;asPopupView=true</t>
  </si>
  <si>
    <t>https://community.secop.gov.co/Public/Tendering/OpportunityDetail/Index?noticeUID=CO1.NTC.8598306&amp;isFromPublicArea=True&amp;isModal=true&amp;asPopupView=true</t>
  </si>
  <si>
    <t>https://community.secop.gov.co/Public/Tendering/OpportunityDetail/Index?noticeUID=CO1.NTC.8599027&amp;isFromPublicArea=True&amp;isModal=true&amp;asPopupView=true</t>
  </si>
  <si>
    <t>https://community.secop.gov.co/Public/Tendering/OpportunityDetail/Index?noticeUID=CO1.NTC.8592377&amp;isFromPublicArea=True&amp;isModal=true&amp;asPopupView=true</t>
  </si>
  <si>
    <t>https://community.secop.gov.co/Public/Tendering/OpportunityDetail/Index?noticeUID=CO1.NTC.8598698&amp;isFromPublicArea=True&amp;isModal=true&amp;asPopupView=true</t>
  </si>
  <si>
    <t>https://community.secop.gov.co/Public/Tendering/OpportunityDetail/Index?noticeUID=CO1.NTC.8598790&amp;isFromPublicArea=True&amp;isModal=true&amp;asPopupView=true</t>
  </si>
  <si>
    <t>https://community.secop.gov.co/Public/Tendering/OpportunityDetail/Index?noticeUID=CO1.NTC.8599314&amp;isFromPublicArea=True&amp;isModal=true&amp;asPopupView=true</t>
  </si>
  <si>
    <t>https://community.secop.gov.co/Public/Tendering/OpportunityDetail/Index?noticeUID=CO1.NTC.8599616&amp;isFromPublicArea=True&amp;isModal=true&amp;asPopupView=true</t>
  </si>
  <si>
    <t>https://community.secop.gov.co/Public/Tendering/OpportunityDetail/Index?noticeUID=CO1.NTC.8599662&amp;isFromPublicArea=True&amp;isModal=true&amp;asPopupView=true</t>
  </si>
  <si>
    <t>https://community.secop.gov.co/Public/Tendering/OpportunityDetail/Index?noticeUID=CO1.NTC.8600114&amp;isFromPublicArea=True&amp;isModal=true&amp;asPopupView=true</t>
  </si>
  <si>
    <t>https://community.secop.gov.co/Public/Tendering/OpportunityDetail/Index?noticeUID=CO1.NTC.8600410&amp;isFromPublicArea=True&amp;isModal=true&amp;asPopupView=true</t>
  </si>
  <si>
    <t>https://community.secop.gov.co/Public/Tendering/OpportunityDetail/Index?noticeUID=CO1.NTC.8601132&amp;isFromPublicArea=True&amp;isModal=true&amp;asPopupView=true</t>
  </si>
  <si>
    <t>https://community.secop.gov.co/Public/Tendering/OpportunityDetail/Index?noticeUID=CO1.NTC.8598886&amp;isFromPublicArea=True&amp;isModal=true&amp;asPopupView=true</t>
  </si>
  <si>
    <t>https://community.secop.gov.co/Public/Tendering/OpportunityDetail/Index?noticeUID=CO1.NTC.8598998&amp;isFromPublicArea=True&amp;isModal=true&amp;asPopupView=true</t>
  </si>
  <si>
    <t>https://community.secop.gov.co/Public/Tendering/OpportunityDetail/Index?noticeUID=CO1.NTC.8601078&amp;isFromPublicArea=True&amp;isModal=true&amp;asPopupView=true</t>
  </si>
  <si>
    <t>https://community.secop.gov.co/Public/Tendering/OpportunityDetail/Index?noticeUID=CO1.NTC.8601435&amp;isFromPublicArea=True&amp;isModal=true&amp;asPopupView=true</t>
  </si>
  <si>
    <t>https://community.secop.gov.co/Public/Tendering/OpportunityDetail/Index?noticeUID=CO1.NTC.8601631&amp;isFromPublicArea=True&amp;isModal=true&amp;asPopupView=true</t>
  </si>
  <si>
    <t>https://community.secop.gov.co/Public/Tendering/OpportunityDetail/Index?noticeUID=CO1.NTC.8601542&amp;isFromPublicArea=True&amp;isModal=true&amp;asPopupView=true</t>
  </si>
  <si>
    <t>https://community.secop.gov.co/Public/Tendering/OpportunityDetail/Index?noticeUID=CO1.NTC.8602492&amp;isFromPublicArea=True&amp;isModal=true&amp;asPopupView=true</t>
  </si>
  <si>
    <t>https://community.secop.gov.co/Public/Tendering/OpportunityDetail/Index?noticeUID=CO1.NTC.8603782&amp;isFromPublicArea=True&amp;isModal=true&amp;asPopupView=true</t>
  </si>
  <si>
    <t>https://community.secop.gov.co/Public/Tendering/OpportunityDetail/Index?noticeUID=CO1.NTC.8608749&amp;isFromPublicArea=True&amp;isModal=true&amp;asPopupView=true</t>
  </si>
  <si>
    <t>https://community.secop.gov.co/Public/Tendering/OpportunityDetail/Index?noticeUID=CO1.NTC.8615078&amp;isFromPublicArea=True&amp;isModal=true&amp;asPopupView=true</t>
  </si>
  <si>
    <t>https://community.secop.gov.co/Public/Tendering/OpportunityDetail/Index?noticeUID=CO1.NTC.8615450&amp;isFromPublicArea=True&amp;isModal=true&amp;asPopupView=true</t>
  </si>
  <si>
    <t>https://community.secop.gov.co/Public/Tendering/OpportunityDetail/Index?noticeUID=CO1.NTC.8615687&amp;isFromPublicArea=True&amp;isModal=true&amp;asPopupView=true</t>
  </si>
  <si>
    <t>https://community.secop.gov.co/Public/Tendering/OpportunityDetail/Index?noticeUID=CO1.NTC.8623340&amp;isFromPublicArea=True&amp;isModal=true&amp;asPopupView=true</t>
  </si>
  <si>
    <t>https://community.secop.gov.co/Public/Tendering/OpportunityDetail/Index?noticeUID=CO1.NTC.8617219&amp;isFromPublicArea=True&amp;isModal=true&amp;asPopupView=true</t>
  </si>
  <si>
    <t>https://community.secop.gov.co/Public/Tendering/OpportunityDetail/Index?noticeUID=CO1.NTC.8617041&amp;isFromPublicArea=True&amp;isModal=true&amp;asPopupView=true</t>
  </si>
  <si>
    <t>https://community.secop.gov.co/Public/Tendering/OpportunityDetail/Index?noticeUID=CO1.NTC.8617308&amp;isFromPublicArea=True&amp;isModal=true&amp;asPopupView=true</t>
  </si>
  <si>
    <t>https://community.secop.gov.co/Public/Tendering/OpportunityDetail/Index?noticeUID=CO1.NTC.8616949&amp;isFromPublicArea=True&amp;isModal=true&amp;asPopupView=true</t>
  </si>
  <si>
    <t>https://community.secop.gov.co/Public/Tendering/OpportunityDetail/Index?noticeUID=CO1.NTC.8617404&amp;isFromPublicArea=True&amp;isModal=true&amp;asPopupView=true</t>
  </si>
  <si>
    <t>https://community.secop.gov.co/Public/Tendering/OpportunityDetail/Index?noticeUID=CO1.NTC.8616969&amp;isFromPublicArea=True&amp;isModal=true&amp;asPopupView=true</t>
  </si>
  <si>
    <t>https://community.secop.gov.co/Public/Tendering/OpportunityDetail/Index?noticeUID=CO1.NTC.8616974&amp;isFromPublicArea=True&amp;isModal=true&amp;asPopupView=true</t>
  </si>
  <si>
    <t>https://community.secop.gov.co/Public/Tendering/OpportunityDetail/Index?noticeUID=CO1.NTC.8617261&amp;isFromPublicArea=True&amp;isModal=true&amp;asPopupView=true</t>
  </si>
  <si>
    <t>https://community.secop.gov.co/Public/Tendering/OpportunityDetail/Index?noticeUID=CO1.NTC.8616988&amp;isFromPublicArea=True&amp;isModal=true&amp;asPopupView=true</t>
  </si>
  <si>
    <t>https://community.secop.gov.co/Public/Tendering/OpportunityDetail/Index?noticeUID=CO1.NTC.8616995&amp;isFromPublicArea=True&amp;isModal=true&amp;asPopupView=true</t>
  </si>
  <si>
    <t>https://community.secop.gov.co/Public/Tendering/OpportunityDetail/Index?noticeUID=CO1.NTC.8616998&amp;isFromPublicArea=True&amp;isModal=true&amp;asPopupView=true</t>
  </si>
  <si>
    <t>https://community.secop.gov.co/Public/Tendering/OpportunityDetail/Index?noticeUID=CO1.NTC.8617296&amp;isFromPublicArea=True&amp;isModal=true&amp;asPopupView=true</t>
  </si>
  <si>
    <t>https://community.secop.gov.co/Public/Tendering/OpportunityDetail/Index?noticeUID=CO1.NTC.8617602&amp;isFromPublicArea=True&amp;isModal=true&amp;asPopupView=true</t>
  </si>
  <si>
    <t>https://community.secop.gov.co/Public/Tendering/OpportunityDetail/Index?noticeUID=CO1.NTC.8617547&amp;isFromPublicArea=True&amp;isModal=true&amp;asPopupView=true</t>
  </si>
  <si>
    <t>https://community.secop.gov.co/Public/Tendering/OpportunityDetail/Index?noticeUID=CO1.NTC.8617441&amp;isFromPublicArea=True&amp;isModal=true&amp;asPopupView=true</t>
  </si>
  <si>
    <t>https://community.secop.gov.co/Public/Tendering/OpportunityDetail/Index?noticeUID=CO1.NTC.8617823&amp;isFromPublicArea=True&amp;isModal=true&amp;asPopupView=true</t>
  </si>
  <si>
    <t>https://community.secop.gov.co/Public/Tendering/OpportunityDetail/Index?noticeUID=CO1.NTC.8617842&amp;isFromPublicArea=True&amp;isModal=true&amp;asPopupView=true</t>
  </si>
  <si>
    <t>https://community.secop.gov.co/Public/Tendering/OpportunityDetail/Index?noticeUID=CO1.NTC.8617850&amp;isFromPublicArea=True&amp;isModal=true&amp;asPopupView=true</t>
  </si>
  <si>
    <t>https://community.secop.gov.co/Public/Tendering/OpportunityDetail/Index?noticeUID=CO1.NTC.8617767&amp;isFromPublicArea=True&amp;isModal=true&amp;asPopupView=true</t>
  </si>
  <si>
    <t>https://community.secop.gov.co/Public/Tendering/OpportunityDetail/Index?noticeUID=CO1.NTC.8617769&amp;isFromPublicArea=True&amp;isModal=true&amp;asPopupView=true</t>
  </si>
  <si>
    <t>https://community.secop.gov.co/Public/Tendering/OpportunityDetail/Index?noticeUID=CO1.NTC.8630738&amp;isFromPublicArea=True&amp;isModal=true&amp;asPopupView=true</t>
  </si>
  <si>
    <t>https://community.secop.gov.co/Public/Tendering/OpportunityDetail/Index?noticeUID=CO1.NTC.8629121&amp;isFromPublicArea=True&amp;isModal=true&amp;asPopupView=true</t>
  </si>
  <si>
    <t>https://community.secop.gov.co/Public/Tendering/OpportunityDetail/Index?noticeUID=CO1.NTC.8630801&amp;isFromPublicArea=True&amp;isModal=true&amp;asPopupView=true</t>
  </si>
  <si>
    <t>https://community.secop.gov.co/Public/Tendering/OpportunityDetail/Index?noticeUID=CO1.NTC.8639573&amp;isFromPublicArea=True&amp;isModal=true&amp;asPopupView=true</t>
  </si>
  <si>
    <t>https://community.secop.gov.co/Public/Tendering/OpportunityDetail/Index?noticeUID=CO1.NTC.9030586&amp;isFromPublicArea=True&amp;isModal=true&amp;asPopupView=true</t>
  </si>
  <si>
    <t>https://community.secop.gov.co/Public/Tendering/OpportunityDetail/Index?noticeUID=CO1.NTC.8633425&amp;isFromPublicArea=True&amp;isModal=true&amp;asPopupView=true</t>
  </si>
  <si>
    <t>https://community.secop.gov.co/Public/Tendering/OpportunityDetail/Index?noticeUID=CO1.NTC.8636863&amp;isFromPublicArea=True&amp;isModal=true&amp;asPopupView=true</t>
  </si>
  <si>
    <t>https://community.secop.gov.co/Public/Tendering/OpportunityDetail/Index?noticeUID=CO1.NTC.8648494&amp;isFromPublicArea=True&amp;isModal=true&amp;asPopupView=true</t>
  </si>
  <si>
    <t>https://community.secop.gov.co/Public/Tendering/OpportunityDetail/Index?noticeUID=CO1.NTC.8648409&amp;isFromPublicArea=True&amp;isModal=true&amp;asPopupView=true</t>
  </si>
  <si>
    <t>https://community.secop.gov.co/Public/Tendering/OpportunityDetail/Index?noticeUID=CO1.NTC.8648432&amp;isFromPublicArea=True&amp;isModal=true&amp;asPopupView=true</t>
  </si>
  <si>
    <t>https://community.secop.gov.co/Public/Tendering/OpportunityDetail/Index?noticeUID=CO1.NTC.8648449&amp;isFromPublicArea=True&amp;isModal=true&amp;asPopupView=true</t>
  </si>
  <si>
    <t>https://community.secop.gov.co/Public/Tendering/OpportunityDetail/Index?noticeUID=CO1.NTC.8653408&amp;isFromPublicArea=True&amp;isModal=true&amp;asPopupView=true</t>
  </si>
  <si>
    <t>https://community.secop.gov.co/Public/Tendering/OpportunityDetail/Index?noticeUID=CO1.NTC.8665338&amp;isFromPublicArea=True&amp;isModal=true&amp;asPopupView=true</t>
  </si>
  <si>
    <t>https://community.secop.gov.co/Public/Tendering/OpportunityDetail/Index?noticeUID=CO1.NTC.8653747&amp;isFromPublicArea=True&amp;isModal=true&amp;asPopupView=true</t>
  </si>
  <si>
    <t>https://community.secop.gov.co/Public/Tendering/OpportunityDetail/Index?noticeUID=CO1.NTC.8653865&amp;isFromPublicArea=True&amp;isModal=true&amp;asPopupView=true</t>
  </si>
  <si>
    <t>https://community.secop.gov.co/Public/Tendering/OpportunityDetail/Index?noticeUID=CO1.NTC.8725464&amp;isFromPublicArea=True&amp;isModal=true&amp;asPopupView=true</t>
  </si>
  <si>
    <t>https://community.secop.gov.co/Public/Tendering/OpportunityDetail/Index?noticeUID=CO1.NTC.8661215&amp;isFromPublicArea=True&amp;isModal=true&amp;asPopupView=true</t>
  </si>
  <si>
    <t>https://community.secop.gov.co/Public/Tendering/OpportunityDetail/Index?noticeUID=CO1.NTC.8683424&amp;isFromPublicArea=True&amp;isModal=true&amp;asPopupView=true</t>
  </si>
  <si>
    <t>https://community.secop.gov.co/Public/Tendering/OpportunityDetail/Index?noticeUID=CO1.NTC.8672473&amp;isFromPublicArea=True&amp;isModal=true&amp;asPopupView=true</t>
  </si>
  <si>
    <t>https://community.secop.gov.co/Public/Tendering/OpportunityDetail/Index?noticeUID=CO1.NTC.8674699&amp;isFromPublicArea=True&amp;isModal=true&amp;asPopupView=true</t>
  </si>
  <si>
    <t>https://community.secop.gov.co/Public/Tendering/OpportunityDetail/Index?noticeUID=CO1.NTC.8680659&amp;isFromPublicArea=True&amp;isModal=true&amp;asPopupView=true</t>
  </si>
  <si>
    <t>https://community.secop.gov.co/Public/Tendering/OpportunityDetail/Index?noticeUID=CO1.NTC.8683054&amp;isFromPublicArea=True&amp;isModal=true&amp;asPopupView=true</t>
  </si>
  <si>
    <t>https://community.secop.gov.co/Public/Tendering/OpportunityDetail/Index?noticeUID=CO1.NTC.8693380&amp;isFromPublicArea=True&amp;isModal=true&amp;asPopupView=true</t>
  </si>
  <si>
    <t>https://community.secop.gov.co/Public/Tendering/OpportunityDetail/Index?noticeUID=CO1.NTC.8716560&amp;isFromPublicArea=True&amp;isModal=true&amp;asPopupView=true</t>
  </si>
  <si>
    <t>https://community.secop.gov.co/Public/Tendering/OpportunityDetail/Index?noticeUID=CO1.NTC.8722073&amp;isFromPublicArea=True&amp;isModal=true&amp;asPopupView=true</t>
  </si>
  <si>
    <t>https://community.secop.gov.co/Public/Tendering/OpportunityDetail/Index?noticeUID=CO1.NTC.8722449&amp;isFromPublicArea=True&amp;isModal=true&amp;asPopupView=true</t>
  </si>
  <si>
    <t>https://community.secop.gov.co/Public/Tendering/OpportunityDetail/Index?noticeUID=CO1.NTC.8723382&amp;isFromPublicArea=True&amp;isModal=true&amp;asPopupView=true</t>
  </si>
  <si>
    <t>https://community.secop.gov.co/Public/Tendering/OpportunityDetail/Index?noticeUID=CO1.NTC.8738634&amp;isFromPublicArea=True&amp;isModal=true&amp;asPopupView=true</t>
  </si>
  <si>
    <t>https://community.secop.gov.co/Public/Tendering/OpportunityDetail/Index?noticeUID=CO1.NTC.8738820&amp;isFromPublicArea=True&amp;isModal=true&amp;asPopupView=true</t>
  </si>
  <si>
    <t>https://community.secop.gov.co/Public/Tendering/OpportunityDetail/Index?noticeUID=CO1.NTC.8738844&amp;isFromPublicArea=True&amp;isModal=true&amp;asPopupView=true</t>
  </si>
  <si>
    <t>https://community.secop.gov.co/Public/Tendering/OpportunityDetail/Index?noticeUID=CO1.NTC.8739104&amp;isFromPublicArea=True&amp;isModal=true&amp;asPopupView=true</t>
  </si>
  <si>
    <t>https://community.secop.gov.co/Public/Tendering/OpportunityDetail/Index?noticeUID=CO1.NTC.8738699&amp;isFromPublicArea=True&amp;isModal=true&amp;asPopupView=true</t>
  </si>
  <si>
    <t>https://community.secop.gov.co/Public/Tendering/OpportunityDetail/Index?noticeUID=CO1.NTC.8739352&amp;isFromPublicArea=True&amp;isModal=true&amp;asPopupView=true</t>
  </si>
  <si>
    <t>https://community.secop.gov.co/Public/Tendering/OpportunityDetail/Index?noticeUID=CO1.NTC.8739524&amp;isFromPublicArea=True&amp;isModal=true&amp;asPopupView=true</t>
  </si>
  <si>
    <t>https://community.secop.gov.co/Public/Tendering/OpportunityDetail/Index?noticeUID=CO1.NTC.8739474&amp;isFromPublicArea=True&amp;isModal=true&amp;asPopupView=true</t>
  </si>
  <si>
    <t>https://community.secop.gov.co/Public/Tendering/OpportunityDetail/Index?noticeUID=CO1.NTC.8739186&amp;isFromPublicArea=True&amp;isModal=true&amp;asPopupView=true</t>
  </si>
  <si>
    <t>https://community.secop.gov.co/Public/Tendering/OpportunityDetail/Index?noticeUID=CO1.NTC.8739820&amp;isFromPublicArea=True&amp;isModal=true&amp;asPopupView=true</t>
  </si>
  <si>
    <t>https://community.secop.gov.co/Public/Tendering/OpportunityDetail/Index?noticeUID=CO1.NTC.8739666&amp;isFromPublicArea=True&amp;isModal=true&amp;asPopupView=true</t>
  </si>
  <si>
    <t>https://community.secop.gov.co/Public/Tendering/OpportunityDetail/Index?noticeUID=CO1.NTC.8741047&amp;isFromPublicArea=True&amp;isModal=true&amp;asPopupView=true</t>
  </si>
  <si>
    <t>https://community.secop.gov.co/Public/Tendering/OpportunityDetail/Index?noticeUID=CO1.NTC.8741162&amp;isFromPublicArea=True&amp;isModal=true&amp;asPopupView=true</t>
  </si>
  <si>
    <t>https://community.secop.gov.co/Public/Tendering/OpportunityDetail/Index?noticeUID=CO1.NTC.8745875&amp;isFromPublicArea=True&amp;isModal=true&amp;asPopupView=true</t>
  </si>
  <si>
    <t>https://community.secop.gov.co/Public/Tendering/OpportunityDetail/Index?noticeUID=CO1.NTC.8744887&amp;isFromPublicArea=True&amp;isModal=true&amp;asPopupView=true</t>
  </si>
  <si>
    <t>https://community.secop.gov.co/Public/Tendering/OpportunityDetail/Index?noticeUID=CO1.NTC.8745405&amp;isFromPublicArea=True&amp;isModal=true&amp;asPopupView=true</t>
  </si>
  <si>
    <t>https://community.secop.gov.co/Public/Tendering/OpportunityDetail/Index?noticeUID=CO1.NTC.8750800&amp;isFromPublicArea=True&amp;isModal=true&amp;asPopupView=true</t>
  </si>
  <si>
    <t>https://community.secop.gov.co/Public/Tendering/OpportunityDetail/Index?noticeUID=CO1.NTC.8745943&amp;isFromPublicArea=True&amp;isModal=true&amp;asPopupView=true</t>
  </si>
  <si>
    <t>https://community.secop.gov.co/Public/Tendering/OpportunityDetail/Index?noticeUID=CO1.NTC.8748901&amp;isFromPublicArea=True&amp;isModal=true&amp;asPopupView=true</t>
  </si>
  <si>
    <t>https://community.secop.gov.co/Public/Tendering/OpportunityDetail/Index?noticeUID=CO1.NTC.8748914&amp;isFromPublicArea=True&amp;isModal=true&amp;asPopupView=true</t>
  </si>
  <si>
    <t>https://community.secop.gov.co/Public/Tendering/OpportunityDetail/Index?noticeUID=CO1.NTC.8748924&amp;isFromPublicArea=True&amp;isModal=true&amp;asPopupView=true</t>
  </si>
  <si>
    <t>https://community.secop.gov.co/Public/Tendering/OpportunityDetail/Index?noticeUID=CO1.NTC.8749676&amp;isFromPublicArea=True&amp;isModal=true&amp;asPopupView=true</t>
  </si>
  <si>
    <t>https://community.secop.gov.co/Public/Tendering/OpportunityDetail/Index?noticeUID=CO1.NTC.8749872&amp;isFromPublicArea=True&amp;isModal=true&amp;asPopupView=true</t>
  </si>
  <si>
    <t>https://community.secop.gov.co/Public/Tendering/OpportunityDetail/Index?noticeUID=CO1.NTC.8750074&amp;isFromPublicArea=True&amp;isModal=true&amp;asPopupView=true</t>
  </si>
  <si>
    <t>https://community.secop.gov.co/Public/Tendering/OpportunityDetail/Index?noticeUID=CO1.NTC.8751608&amp;isFromPublicArea=True&amp;isModal=true&amp;asPopupView=true</t>
  </si>
  <si>
    <t>https://community.secop.gov.co/Public/Tendering/OpportunityDetail/Index?noticeUID=CO1.NTC.8751714&amp;isFromPublicArea=True&amp;isModal=true&amp;asPopupView=true</t>
  </si>
  <si>
    <t>https://community.secop.gov.co/Public/Tendering/OpportunityDetail/Index?noticeUID=CO1.NTC.8758314&amp;isFromPublicArea=True&amp;isModal=true&amp;asPopupView=true</t>
  </si>
  <si>
    <t>https://community.secop.gov.co/Public/Tendering/OpportunityDetail/Index?noticeUID=CO1.NTC.8761569&amp;isFromPublicArea=True&amp;isModal=true&amp;asPopupView=true</t>
  </si>
  <si>
    <t>https://community.secop.gov.co/Public/Tendering/OpportunityDetail/Index?noticeUID=CO1.NTC.8763707&amp;isFromPublicArea=True&amp;isModal=true&amp;asPopupView=true</t>
  </si>
  <si>
    <t>https://community.secop.gov.co/Public/Tendering/OpportunityDetail/Index?noticeUID=CO1.NTC.8763817&amp;isFromPublicArea=True&amp;isModal=true&amp;asPopupView=true</t>
  </si>
  <si>
    <t>https://community.secop.gov.co/Public/Tendering/OpportunityDetail/Index?noticeUID=CO1.NTC.8755199&amp;isFromPublicArea=True&amp;isModal=true&amp;asPopupView=true</t>
  </si>
  <si>
    <t>https://community.secop.gov.co/Public/Tendering/OpportunityDetail/Index?noticeUID=CO1.NTC.8755807&amp;isFromPublicArea=True&amp;isModal=true&amp;asPopupView=true</t>
  </si>
  <si>
    <t>https://community.secop.gov.co/Public/Tendering/OpportunityDetail/Index?noticeUID=CO1.NTC.8763491&amp;isFromPublicArea=True&amp;isModal=true&amp;asPopupView=true</t>
  </si>
  <si>
    <t>https://community.secop.gov.co/Public/Tendering/OpportunityDetail/Index?noticeUID=CO1.NTC.8764262&amp;isFromPublicArea=True&amp;isModal=true&amp;asPopupView=true</t>
  </si>
  <si>
    <t>https://community.secop.gov.co/Public/Tendering/OpportunityDetail/Index?noticeUID=CO1.NTC.8757312&amp;isFromPublicArea=True&amp;isModal=true&amp;asPopupView=true</t>
  </si>
  <si>
    <t>https://community.secop.gov.co/Public/Tendering/OpportunityDetail/Index?noticeUID=CO1.NTC.8764486&amp;isFromPublicArea=True&amp;isModal=true&amp;asPopupView=true</t>
  </si>
  <si>
    <t>https://community.secop.gov.co/Public/Tendering/OpportunityDetail/Index?noticeUID=CO1.NTC.8764927&amp;isFromPublicArea=True&amp;isModal=true&amp;asPopupView=true</t>
  </si>
  <si>
    <t>https://community.secop.gov.co/Public/Tendering/OpportunityDetail/Index?noticeUID=CO1.NTC.8764886&amp;isFromPublicArea=True&amp;isModal=true&amp;asPopupView=true</t>
  </si>
  <si>
    <t>https://community.secop.gov.co/Public/Tendering/OpportunityDetail/Index?noticeUID=CO1.NTC.8765246&amp;isFromPublicArea=True&amp;isModal=true&amp;asPopupView=true</t>
  </si>
  <si>
    <t>https://community.secop.gov.co/Public/Tendering/OpportunityDetail/Index?noticeUID=CO1.NTC.8765968&amp;isFromPublicArea=True&amp;isModal=true&amp;asPopupView=true</t>
  </si>
  <si>
    <t>https://community.secop.gov.co/Public/Tendering/OpportunityDetail/Index?noticeUID=CO1.NTC.8757804&amp;isFromPublicArea=True&amp;isModal=true&amp;asPopupView=true</t>
  </si>
  <si>
    <t>https://community.secop.gov.co/Public/Tendering/OpportunityDetail/Index?noticeUID=CO1.NTC.8766351&amp;isFromPublicArea=True&amp;isModal=true&amp;asPopupView=true</t>
  </si>
  <si>
    <t>https://community.secop.gov.co/Public/Tendering/OpportunityDetail/Index?noticeUID=CO1.NTC.8760860&amp;isFromPublicArea=True&amp;isModal=true&amp;asPopupView=true</t>
  </si>
  <si>
    <t>https://community.secop.gov.co/Public/Tendering/OpportunityDetail/Index?noticeUID=CO1.NTC.8760959&amp;isFromPublicArea=True&amp;isModal=true&amp;asPopupView=true</t>
  </si>
  <si>
    <t>https://community.secop.gov.co/Public/Tendering/OpportunityDetail/Index?noticeUID=CO1.NTC.8761133&amp;isFromPublicArea=True&amp;isModal=true&amp;asPopupView=true</t>
  </si>
  <si>
    <t>https://community.secop.gov.co/Public/Tendering/OpportunityDetail/Index?noticeUID=CO1.NTC.8761312&amp;isFromPublicArea=True&amp;isModal=true&amp;asPopupView=true</t>
  </si>
  <si>
    <t>https://community.secop.gov.co/Public/Tendering/OpportunityDetail/Index?noticeUID=CO1.NTC.8761263&amp;isFromPublicArea=True&amp;isModal=true&amp;asPopupView=true</t>
  </si>
  <si>
    <t>https://community.secop.gov.co/Public/Tendering/OpportunityDetail/Index?noticeUID=CO1.NTC.8761517&amp;isFromPublicArea=True&amp;isModal=true&amp;asPopupView=true</t>
  </si>
  <si>
    <t>https://community.secop.gov.co/Public/Tendering/OpportunityDetail/Index?noticeUID=CO1.NTC.8761720&amp;isFromPublicArea=True&amp;isModal=true&amp;asPopupView=true</t>
  </si>
  <si>
    <t>https://community.secop.gov.co/Public/Tendering/OpportunityDetail/Index?noticeUID=CO1.NTC.8763220&amp;isFromPublicArea=True&amp;isModal=true&amp;asPopupView=true</t>
  </si>
  <si>
    <t>https://community.secop.gov.co/Public/Tendering/OpportunityDetail/Index?noticeUID=CO1.NTC.8766084&amp;isFromPublicArea=True&amp;isModal=true&amp;asPopupView=true</t>
  </si>
  <si>
    <t>https://community.secop.gov.co/Public/Tendering/OpportunityDetail/Index?noticeUID=CO1.NTC.8766172&amp;isFromPublicArea=True&amp;isModal=true&amp;asPopupView=true</t>
  </si>
  <si>
    <t>https://community.secop.gov.co/Public/Tendering/OpportunityDetail/Index?noticeUID=CO1.NTC.8763494&amp;isFromPublicArea=True&amp;isModal=true&amp;asPopupView=true</t>
  </si>
  <si>
    <t>https://community.secop.gov.co/Public/Tendering/OpportunityDetail/Index?noticeUID=CO1.NTC.8765913&amp;isFromPublicArea=True&amp;isModal=true&amp;asPopupView=true</t>
  </si>
  <si>
    <t>https://community.secop.gov.co/Public/Tendering/OpportunityDetail/Index?noticeUID=CO1.NTC.8768309&amp;isFromPublicArea=True&amp;isModal=true&amp;asPopupView=true</t>
  </si>
  <si>
    <t>https://community.secop.gov.co/Public/Tendering/OpportunityDetail/Index?noticeUID=CO1.NTC.8772321&amp;isFromPublicArea=True&amp;isModal=true&amp;asPopupView=true</t>
  </si>
  <si>
    <t>https://community.secop.gov.co/Public/Tendering/OpportunityDetail/Index?noticeUID=CO1.NTC.8772349&amp;isFromPublicArea=True&amp;isModal=true&amp;asPopupView=true</t>
  </si>
  <si>
    <t>https://community.secop.gov.co/Public/Tendering/OpportunityDetail/Index?noticeUID=CO1.NTC.8777869&amp;isFromPublicArea=True&amp;isModal=true&amp;asPopupView=true</t>
  </si>
  <si>
    <t>https://community.secop.gov.co/Public/Tendering/OpportunityDetail/Index?noticeUID=CO1.NTC.8775519&amp;isFromPublicArea=True&amp;isModal=true&amp;asPopupView=true</t>
  </si>
  <si>
    <t>https://community.secop.gov.co/Public/Tendering/OpportunityDetail/Index?noticeUID=CO1.NTC.8775618&amp;isFromPublicArea=True&amp;isModal=true&amp;asPopupView=true</t>
  </si>
  <si>
    <t>https://community.secop.gov.co/Public/Tendering/OpportunityDetail/Index?noticeUID=CO1.NTC.8775911&amp;isFromPublicArea=True&amp;isModal=true&amp;asPopupView=true</t>
  </si>
  <si>
    <t>https://community.secop.gov.co/Public/Tendering/OpportunityDetail/Index?noticeUID=CO1.NTC.8775636&amp;isFromPublicArea=True&amp;isModal=true&amp;asPopupView=true</t>
  </si>
  <si>
    <t>https://community.secop.gov.co/Public/Tendering/OpportunityDetail/Index?noticeUID=CO1.NTC.8779719&amp;isFromPublicArea=True&amp;isModal=true&amp;asPopupView=true</t>
  </si>
  <si>
    <t>https://community.secop.gov.co/Public/Tendering/OpportunityDetail/Index?noticeUID=CO1.NTC.8815788&amp;isFromPublicArea=True&amp;isModal=true&amp;asPopupView=true</t>
  </si>
  <si>
    <t>https://community.secop.gov.co/Public/Tendering/OpportunityDetail/Index?noticeUID=CO1.NTC.8792556&amp;isFromPublicArea=True&amp;isModal=true&amp;asPopupView=true</t>
  </si>
  <si>
    <t>https://community.secop.gov.co/Public/Tendering/OpportunityDetail/Index?noticeUID=CO1.NTC.8799644&amp;isFromPublicArea=True&amp;isModal=true&amp;asPopupView=true</t>
  </si>
  <si>
    <t>https://community.secop.gov.co/Public/Tendering/OpportunityDetail/Index?noticeUID=CO1.NTC.8810987&amp;isFromPublicArea=True&amp;isModal=true&amp;asPopupView=true</t>
  </si>
  <si>
    <t>https://community.secop.gov.co/Public/Tendering/OpportunityDetail/Index?noticeUID=CO1.NTC.9022562&amp;isFromPublicArea=True&amp;isModal=true&amp;asPopupView=true</t>
  </si>
  <si>
    <t>https://community.secop.gov.co/Public/Tendering/OpportunityDetail/Index?noticeUID=CO1.NTC.8811036&amp;isFromPublicArea=True&amp;isModal=true&amp;asPopupView=true</t>
  </si>
  <si>
    <t>https://community.secop.gov.co/Public/Tendering/OpportunityDetail/Index?noticeUID=CO1.NTC.8810968&amp;isFromPublicArea=True&amp;isModal=true&amp;asPopupView=true</t>
  </si>
  <si>
    <t>https://community.secop.gov.co/Public/Tendering/OpportunityDetail/Index?noticeUID=CO1.NTC.9022152&amp;isFromPublicArea=True&amp;isModal=true&amp;asPopupView=true</t>
  </si>
  <si>
    <t>https://community.secop.gov.co/Public/Tendering/OpportunityDetail/Index?noticeUID=CO1.NTC.8838621&amp;isFromPublicArea=True&amp;isModal=true&amp;asPopupView=true</t>
  </si>
  <si>
    <t>https://community.secop.gov.co/Public/Tendering/OpportunityDetail/Index?noticeUID=CO1.NTC.8839804&amp;isFromPublicArea=True&amp;isModal=true&amp;asPopupView=true</t>
  </si>
  <si>
    <t>https://community.secop.gov.co/Public/Tendering/OpportunityDetail/Index?noticeUID=CO1.NTC.8845972&amp;isFromPublicArea=True&amp;isModal=true&amp;asPopupView=true</t>
  </si>
  <si>
    <t>https://community.secop.gov.co/Public/Tendering/OpportunityDetail/Index?noticeUID=CO1.NTC.8850166&amp;isFromPublicArea=True&amp;isModal=true&amp;asPopupView=true</t>
  </si>
  <si>
    <t>https://community.secop.gov.co/Public/Tendering/OpportunityDetail/Index?noticeUID=CO1.NTC.8857252&amp;isFromPublicArea=True&amp;isModal=true&amp;asPopupView=true</t>
  </si>
  <si>
    <t>https://community.secop.gov.co/Public/Tendering/OpportunityDetail/Index?noticeUID=CO1.NTC.8857448&amp;isFromPublicArea=True&amp;isModal=true&amp;asPopupView=true</t>
  </si>
  <si>
    <t>https://community.secop.gov.co/Public/Tendering/OpportunityDetail/Index?noticeUID=CO1.NTC.8881973&amp;isFromPublicArea=True&amp;isModal=true&amp;asPopupView=true</t>
  </si>
  <si>
    <t>https://community.secop.gov.co/Public/Tendering/OpportunityDetail/Index?noticeUID=CO1.NTC.8877818&amp;isFromPublicArea=True&amp;isModal=true&amp;asPopupView=true</t>
  </si>
  <si>
    <t>https://community.secop.gov.co/Public/Tendering/OpportunityDetail/Index?noticeUID=CO1.NTC.8878221&amp;isFromPublicArea=True&amp;isModal=true&amp;asPopupView=true</t>
  </si>
  <si>
    <t>https://community.secop.gov.co/Public/Tendering/OpportunityDetail/Index?noticeUID=CO1.NTC.8878255&amp;isFromPublicArea=True&amp;isModal=true&amp;asPopupView=true</t>
  </si>
  <si>
    <t>https://community.secop.gov.co/Public/Tendering/OpportunityDetail/Index?noticeUID=CO1.NTC.8904056&amp;isFromPublicArea=True&amp;isModal=true&amp;asPopupView=true</t>
  </si>
  <si>
    <t>https://community.secop.gov.co/Public/Tendering/OpportunityDetail/Index?noticeUID=CO1.NTC.8901758&amp;isFromPublicArea=True&amp;isModal=true&amp;asPopupView=true</t>
  </si>
  <si>
    <t>https://community.secop.gov.co/Public/Tendering/OpportunityDetail/Index?noticeUID=CO1.NTC.8906927&amp;isFromPublicArea=True&amp;isModal=true&amp;asPopupView=true</t>
  </si>
  <si>
    <t>https://community.secop.gov.co/Public/Tendering/OpportunityDetail/Index?noticeUID=CO1.NTC.8914675&amp;isFromPublicArea=True&amp;isModal=true&amp;asPopupView=true</t>
  </si>
  <si>
    <t>https://community.secop.gov.co/Public/Tendering/OpportunityDetail/Index?noticeUID=CO1.NTC.8916277&amp;isFromPublicArea=True&amp;isModal=true&amp;asPopupView=true</t>
  </si>
  <si>
    <t>https://community.secop.gov.co/Public/Tendering/OpportunityDetail/Index?noticeUID=CO1.NTC.8916360&amp;isFromPublicArea=True&amp;isModal=true&amp;asPopupView=true</t>
  </si>
  <si>
    <t>https://community.secop.gov.co/Public/Tendering/OpportunityDetail/Index?noticeUID=CO1.NTC.8914698&amp;isFromPublicArea=True&amp;isModal=true&amp;asPopupView=true</t>
  </si>
  <si>
    <t>https://community.secop.gov.co/Public/Tendering/OpportunityDetail/Index?noticeUID=CO1.NTC.8916365&amp;isFromPublicArea=True&amp;isModal=true&amp;asPopupView=true</t>
  </si>
  <si>
    <t>https://community.secop.gov.co/Public/Tendering/OpportunityDetail/Index?noticeUID=CO1.NTC.8916195&amp;isFromPublicArea=True&amp;isModal=true&amp;asPopupView=true</t>
  </si>
  <si>
    <t>https://community.secop.gov.co/Public/Tendering/OpportunityDetail/Index?noticeUID=CO1.NTC.8916462&amp;isFromPublicArea=True&amp;isModal=true&amp;asPopupView=true</t>
  </si>
  <si>
    <t>https://community.secop.gov.co/Public/Tendering/OpportunityDetail/Index?noticeUID=CO1.NTC.8916760&amp;isFromPublicArea=True&amp;isModal=true&amp;asPopupView=true</t>
  </si>
  <si>
    <t>https://community.secop.gov.co/Public/Tendering/OpportunityDetail/Index?noticeUID=CO1.NTC.8916476&amp;isFromPublicArea=True&amp;isModal=true&amp;asPopupView=true</t>
  </si>
  <si>
    <t>https://community.secop.gov.co/Public/Tendering/OpportunityDetail/Index?noticeUID=CO1.NTC.8918700&amp;isFromPublicArea=True&amp;isModal=true&amp;asPopupView=true</t>
  </si>
  <si>
    <t>https://community.secop.gov.co/Public/Tendering/OpportunityDetail/Index?noticeUID=CO1.NTC.8919404&amp;isFromPublicArea=True&amp;isModal=true&amp;asPopupView=true</t>
  </si>
  <si>
    <t>https://community.secop.gov.co/Public/Tendering/OpportunityDetail/Index?noticeUID=CO1.NTC.8919090&amp;isFromPublicArea=True&amp;isModal=true&amp;asPopupView=true</t>
  </si>
  <si>
    <t>https://community.secop.gov.co/Public/Tendering/OpportunityDetail/Index?noticeUID=CO1.NTC.8916209&amp;isFromPublicArea=True&amp;isModal=true&amp;asPopupView=true</t>
  </si>
  <si>
    <t>https://community.secop.gov.co/Public/Tendering/OpportunityDetail/Index?noticeUID=CO1.NTC.8918179&amp;isFromPublicArea=True&amp;isModal=true&amp;asPopupView=true</t>
  </si>
  <si>
    <t>https://community.secop.gov.co/Public/Tendering/OpportunityDetail/Index?noticeUID=CO1.NTC.8917183&amp;isFromPublicArea=True&amp;isModal=true&amp;asPopupView=true</t>
  </si>
  <si>
    <t>https://community.secop.gov.co/Public/Tendering/OpportunityDetail/Index?noticeUID=CO1.NTC.8917371&amp;isFromPublicArea=True&amp;isModal=true&amp;asPopupView=true</t>
  </si>
  <si>
    <t>https://community.secop.gov.co/Public/Tendering/OpportunityDetail/Index?noticeUID=CO1.NTC.8917234&amp;isFromPublicArea=True&amp;isModal=true&amp;asPopupView=true</t>
  </si>
  <si>
    <t>https://community.secop.gov.co/Public/Tendering/OpportunityDetail/Index?noticeUID=CO1.NTC.8917380&amp;isFromPublicArea=True&amp;isModal=true&amp;asPopupView=true</t>
  </si>
  <si>
    <t>https://community.secop.gov.co/Public/Tendering/OpportunityDetail/Index?noticeUID=CO1.NTC.8917488&amp;isFromPublicArea=True&amp;isModal=true&amp;asPopupView=true</t>
  </si>
  <si>
    <t>https://community.secop.gov.co/Public/Tendering/OpportunityDetail/Index?noticeUID=CO1.NTC.8918001&amp;isFromPublicArea=True&amp;isModal=true&amp;asPopupView=true</t>
  </si>
  <si>
    <t>https://community.secop.gov.co/Public/Tendering/OpportunityDetail/Index?noticeUID=CO1.NTC.8917910&amp;isFromPublicArea=True&amp;isModal=true&amp;asPopupView=true</t>
  </si>
  <si>
    <t>https://community.secop.gov.co/Public/Tendering/OpportunityDetail/Index?noticeUID=CO1.NTC.8918123&amp;isFromPublicArea=True&amp;isModal=true&amp;asPopupView=true</t>
  </si>
  <si>
    <t>https://community.secop.gov.co/Public/Tendering/OpportunityDetail/Index?noticeUID=CO1.NTC.8917930&amp;isFromPublicArea=True&amp;isModal=true&amp;asPopupView=true</t>
  </si>
  <si>
    <t>https://community.secop.gov.co/Public/Tendering/OpportunityDetail/Index?noticeUID=CO1.NTC.8918031&amp;isFromPublicArea=True&amp;isModal=true&amp;asPopupView=true</t>
  </si>
  <si>
    <t>https://community.secop.gov.co/Public/Tendering/OpportunityDetail/Index?noticeUID=CO1.NTC.8919049&amp;isFromPublicArea=True&amp;isModal=true&amp;asPopupView=true</t>
  </si>
  <si>
    <t>https://community.secop.gov.co/Public/Tendering/OpportunityDetail/Index?noticeUID=CO1.NTC.8923012&amp;isFromPublicArea=True&amp;isModal=true&amp;asPopupView=true</t>
  </si>
  <si>
    <t>https://community.secop.gov.co/Public/Tendering/OpportunityDetail/Index?noticeUID=CO1.NTC.8923319&amp;isFromPublicArea=True&amp;isModal=true&amp;asPopupView=true</t>
  </si>
  <si>
    <t>https://community.secop.gov.co/Public/Tendering/OpportunityDetail/Index?noticeUID=CO1.NTC.8925033&amp;isFromPublicArea=True&amp;isModal=true&amp;asPopupView=true</t>
  </si>
  <si>
    <t>https://community.secop.gov.co/Public/Tendering/OpportunityDetail/Index?noticeUID=CO1.NTC.8923360&amp;isFromPublicArea=True&amp;isModal=true&amp;asPopupView=true</t>
  </si>
  <si>
    <t>https://community.secop.gov.co/Public/Tendering/OpportunityDetail/Index?noticeUID=CO1.NTC.8923852&amp;isFromPublicArea=True&amp;isModal=true&amp;asPopupView=true</t>
  </si>
  <si>
    <t>https://community.secop.gov.co/Public/Tendering/OpportunityDetail/Index?noticeUID=CO1.NTC.8924081&amp;isFromPublicArea=True&amp;isModal=true&amp;asPopupView=true</t>
  </si>
  <si>
    <t>https://community.secop.gov.co/Public/Tendering/OpportunityDetail/Index?noticeUID=CO1.NTC.8924440&amp;isFromPublicArea=True&amp;isModal=true&amp;asPopupView=true</t>
  </si>
  <si>
    <t>https://community.secop.gov.co/Public/Tendering/OpportunityDetail/Index?noticeUID=CO1.NTC.8924564&amp;isFromPublicArea=True&amp;isModal=true&amp;asPopupView=true</t>
  </si>
  <si>
    <t>https://community.secop.gov.co/Public/Tendering/OpportunityDetail/Index?noticeUID=CO1.NTC.8924811&amp;isFromPublicArea=True&amp;isModal=true&amp;asPopupView=true</t>
  </si>
  <si>
    <t>https://community.secop.gov.co/Public/Tendering/OpportunityDetail/Index?noticeUID=CO1.NTC.8925359&amp;isFromPublicArea=True&amp;isModal=true&amp;asPopupView=true</t>
  </si>
  <si>
    <t>https://community.secop.gov.co/Public/Tendering/OpportunityDetail/Index?noticeUID=CO1.NTC.8929385&amp;isFromPublicArea=True&amp;isModal=true&amp;asPopupView=true</t>
  </si>
  <si>
    <t>https://community.secop.gov.co/Public/Tendering/OpportunityDetail/Index?noticeUID=CO1.NTC.8929457&amp;isFromPublicArea=True&amp;isModal=true&amp;asPopupView=true</t>
  </si>
  <si>
    <t>https://community.secop.gov.co/Public/Tendering/OpportunityDetail/Index?noticeUID=CO1.NTC.8925788&amp;isFromPublicArea=True&amp;isModal=true&amp;asPopupView=true</t>
  </si>
  <si>
    <t>https://community.secop.gov.co/Public/Tendering/OpportunityDetail/Index?noticeUID=CO1.NTC.8939363&amp;isFromPublicArea=True&amp;isModal=true&amp;asPopupView=true</t>
  </si>
  <si>
    <t>https://community.secop.gov.co/Public/Tendering/OpportunityDetail/Index?noticeUID=CO1.NTC.8928567&amp;isFromPublicArea=True&amp;isModal=true&amp;asPopupView=true</t>
  </si>
  <si>
    <t>https://community.secop.gov.co/Public/Tendering/OpportunityDetail/Index?noticeUID=CO1.NTC.8929248&amp;isFromPublicArea=True&amp;isModal=true&amp;asPopupView=true</t>
  </si>
  <si>
    <t>https://community.secop.gov.co/Public/Tendering/OpportunityDetail/Index?noticeUID=CO1.NTC.8929189&amp;isFromPublicArea=True&amp;isModal=true&amp;asPopupView=true</t>
  </si>
  <si>
    <t>https://community.secop.gov.co/Public/Tendering/OpportunityDetail/Index?noticeUID=CO1.NTC.8931409&amp;isFromPublicArea=True&amp;isModal=true&amp;asPopupView=true</t>
  </si>
  <si>
    <t>https://community.secop.gov.co/Public/Tendering/OpportunityDetail/Index?noticeUID=CO1.NTC.8931617&amp;isFromPublicArea=True&amp;isModal=true&amp;asPopupView=true</t>
  </si>
  <si>
    <t>https://community.secop.gov.co/Public/Tendering/OpportunityDetail/Index?noticeUID=CO1.NTC.8931711&amp;isFromPublicArea=True&amp;isModal=true&amp;asPopupView=true</t>
  </si>
  <si>
    <t>https://community.secop.gov.co/Public/Tendering/OpportunityDetail/Index?noticeUID=CO1.NTC.8939000&amp;isFromPublicArea=True&amp;isModal=true&amp;asPopupView=true</t>
  </si>
  <si>
    <t>https://community.secop.gov.co/Public/Tendering/OpportunityDetail/Index?noticeUID=CO1.NTC.8940788&amp;isFromPublicArea=True&amp;isModal=true&amp;asPopupView=true</t>
  </si>
  <si>
    <t>https://community.secop.gov.co/Public/Tendering/OpportunityDetail/Index?noticeUID=CO1.NTC.8943947&amp;isFromPublicArea=True&amp;isModal=true&amp;asPopupView=true</t>
  </si>
  <si>
    <t>https://community.secop.gov.co/Public/Tendering/OpportunityDetail/Index?noticeUID=CO1.NTC.8940915&amp;isFromPublicArea=True&amp;isModal=true&amp;asPopupView=true</t>
  </si>
  <si>
    <t>https://community.secop.gov.co/Public/Tendering/OpportunityDetail/Index?noticeUID=CO1.NTC.8943799&amp;isFromPublicArea=True&amp;isModal=true&amp;asPopupView=true</t>
  </si>
  <si>
    <t>https://community.secop.gov.co/Public/Tendering/OpportunityDetail/Index?noticeUID=CO1.NTC.8943106&amp;isFromPublicArea=True&amp;isModal=true&amp;asPopupView=true</t>
  </si>
  <si>
    <t>https://community.secop.gov.co/Public/Tendering/OpportunityDetail/Index?noticeUID=CO1.NTC.8943604&amp;isFromPublicArea=True&amp;isModal=true&amp;asPopupView=true</t>
  </si>
  <si>
    <t>https://community.secop.gov.co/Public/Tendering/OpportunityDetail/Index?noticeUID=CO1.NTC.8951084&amp;isFromPublicArea=True&amp;isModal=true&amp;asPopupView=true</t>
  </si>
  <si>
    <t>https://community.secop.gov.co/Public/Tendering/OpportunityDetail/Index?noticeUID=CO1.NTC.8944059&amp;isFromPublicArea=True&amp;isModal=true&amp;asPopupView=true</t>
  </si>
  <si>
    <t>https://community.secop.gov.co/Public/Tendering/OpportunityDetail/Index?noticeUID=CO1.NTC.8951705&amp;isFromPublicArea=True&amp;isModal=true&amp;asPopupView=true</t>
  </si>
  <si>
    <t>https://community.secop.gov.co/Public/Tendering/OpportunityDetail/Index?noticeUID=CO1.NTC.8951471&amp;isFromPublicArea=True&amp;isModal=true&amp;asPopupView=true</t>
  </si>
  <si>
    <t>https://community.secop.gov.co/Public/Tendering/OpportunityDetail/Index?noticeUID=CO1.NTC.8951907&amp;isFromPublicArea=True&amp;isModal=true&amp;asPopupView=true</t>
  </si>
  <si>
    <t>https://community.secop.gov.co/Public/Tendering/OpportunityDetail/Index?noticeUID=CO1.NTC.8933487&amp;isFromPublicArea=True&amp;isModal=true&amp;asPopupView=true</t>
  </si>
  <si>
    <t>https://community.secop.gov.co/Public/Tendering/OpportunityDetail/Index?noticeUID=CO1.NTC.8952220&amp;isFromPublicArea=True&amp;isModal=true&amp;asPopupView=true</t>
  </si>
  <si>
    <t>https://community.secop.gov.co/Public/Tendering/OpportunityDetail/Index?noticeUID=CO1.NTC.8948314&amp;isFromPublicArea=True&amp;isModal=true&amp;asPopupView=true</t>
  </si>
  <si>
    <t>https://community.secop.gov.co/Public/Tendering/OpportunityDetail/Index?noticeUID=CO1.NTC.8953695&amp;isFromPublicArea=True&amp;isModal=true&amp;asPopupView=true</t>
  </si>
  <si>
    <t>https://community.secop.gov.co/Public/Tendering/OpportunityDetail/Index?noticeUID=CO1.NTC.8948356&amp;isFromPublicArea=True&amp;isModal=true&amp;asPopupView=true</t>
  </si>
  <si>
    <t>https://community.secop.gov.co/Public/Tendering/OpportunityDetail/Index?noticeUID=CO1.NTC.8949980&amp;isFromPublicArea=True&amp;isModal=true&amp;asPopupView=true</t>
  </si>
  <si>
    <t>https://community.secop.gov.co/Public/Tendering/OpportunityDetail/Index?noticeUID=CO1.NTC.8948866&amp;isFromPublicArea=True&amp;isModal=true&amp;asPopupView=true</t>
  </si>
  <si>
    <t>https://community.secop.gov.co/Public/Tendering/OpportunityDetail/Index?noticeUID=CO1.NTC.8951103&amp;isFromPublicArea=True&amp;isModal=true&amp;asPopupView=true</t>
  </si>
  <si>
    <t>https://community.secop.gov.co/Public/Tendering/OpportunityDetail/Index?noticeUID=CO1.NTC.8950822&amp;isFromPublicArea=True&amp;isModal=true&amp;asPopupView=true</t>
  </si>
  <si>
    <t>https://community.secop.gov.co/Public/Tendering/OpportunityDetail/Index?noticeUID=CO1.NTC.8955245&amp;isFromPublicArea=True&amp;isModal=true&amp;asPopupView=true</t>
  </si>
  <si>
    <t>https://community.secop.gov.co/Public/Tendering/OpportunityDetail/Index?noticeUID=CO1.NTC.8957846&amp;isFromPublicArea=True&amp;isModal=true&amp;asPopupView=true</t>
  </si>
  <si>
    <t>https://community.secop.gov.co/Public/Tendering/OpportunityDetail/Index?noticeUID=CO1.NTC.8956874&amp;isFromPublicArea=True&amp;isModal=true&amp;asPopupView=true</t>
  </si>
  <si>
    <t>https://community.secop.gov.co/Public/Tendering/OpportunityDetail/Index?noticeUID=CO1.NTC.8957213&amp;isFromPublicArea=True&amp;isModal=true&amp;asPopupView=true</t>
  </si>
  <si>
    <t>https://community.secop.gov.co/Public/Tendering/OpportunityDetail/Index?noticeUID=CO1.NTC.8956799&amp;isFromPublicArea=True&amp;isModal=true&amp;asPopupView=true</t>
  </si>
  <si>
    <t>https://community.secop.gov.co/Public/Tendering/OpportunityDetail/Index?noticeUID=CO1.NTC.8957622&amp;isFromPublicArea=True&amp;isModal=true&amp;asPopupView=true</t>
  </si>
  <si>
    <t>https://community.secop.gov.co/Public/Tendering/OpportunityDetail/Index?noticeUID=CO1.NTC.8958959&amp;isFromPublicArea=True&amp;isModal=true&amp;asPopupView=true</t>
  </si>
  <si>
    <t>https://community.secop.gov.co/Public/Tendering/OpportunityDetail/Index?noticeUID=CO1.NTC.8958898&amp;isFromPublicArea=True&amp;isModal=true&amp;asPopupView=true</t>
  </si>
  <si>
    <t>https://community.secop.gov.co/Public/Tendering/OpportunityDetail/Index?noticeUID=CO1.NTC.8959430&amp;isFromPublicArea=True&amp;isModal=true&amp;asPopupView=true</t>
  </si>
  <si>
    <t>https://community.secop.gov.co/Public/Tendering/OpportunityDetail/Index?noticeUID=CO1.NTC.8966918&amp;isFromPublicArea=True&amp;isModal=true&amp;asPopupView=true</t>
  </si>
  <si>
    <t>https://community.secop.gov.co/Public/Tendering/OpportunityDetail/Index?noticeUID=CO1.NTC.8966790&amp;isFromPublicArea=True&amp;isModal=true&amp;asPopupView=true</t>
  </si>
  <si>
    <t>https://community.secop.gov.co/Public/Tendering/OpportunityDetail/Index?noticeUID=CO1.NTC.8979946&amp;isFromPublicArea=True&amp;isModal=true&amp;asPopupView=true</t>
  </si>
  <si>
    <t>https://community.secop.gov.co/Public/Tendering/OpportunityDetail/Index?noticeUID=CO1.NTC.8975256&amp;isFromPublicArea=True&amp;isModal=true&amp;asPopupView=true</t>
  </si>
  <si>
    <t>https://community.secop.gov.co/Public/Tendering/OpportunityDetail/Index?noticeUID=CO1.NTC.8976333&amp;isFromPublicArea=True&amp;isModal=true&amp;asPopupView=true</t>
  </si>
  <si>
    <t>https://community.secop.gov.co/Public/Tendering/OpportunityDetail/Index?noticeUID=CO1.NTC.8982075&amp;isFromPublicArea=True&amp;isModal=true&amp;asPopupView=true</t>
  </si>
  <si>
    <t>https://community.secop.gov.co/Public/Tendering/OpportunityDetail/Index?noticeUID=CO1.NTC.8982854&amp;isFromPublicArea=True&amp;isModal=true&amp;asPopupView=true</t>
  </si>
  <si>
    <t>https://community.secop.gov.co/Public/Tendering/OpportunityDetail/Index?noticeUID=CO1.NTC.8982898&amp;isFromPublicArea=True&amp;isModal=true&amp;asPopupView=true</t>
  </si>
  <si>
    <t>https://community.secop.gov.co/Public/Tendering/OpportunityDetail/Index?noticeUID=CO1.NTC.8997639&amp;isFromPublicArea=True&amp;isModal=true&amp;asPopupView=true</t>
  </si>
  <si>
    <t>https://community.secop.gov.co/Public/Tendering/OpportunityDetail/Index?noticeUID=CO1.NTC.8987242&amp;isFromPublicArea=True&amp;isModal=true&amp;asPopupView=true</t>
  </si>
  <si>
    <t>https://community.secop.gov.co/Public/Tendering/OpportunityDetail/Index?noticeUID=CO1.NTC.8995964&amp;isFromPublicArea=True&amp;isModal=true&amp;asPopupView=true</t>
  </si>
  <si>
    <t>https://community.secop.gov.co/Public/Tendering/OpportunityDetail/Index?noticeUID=CO1.NTC.9065255&amp;isFromPublicArea=True&amp;isModal=true&amp;asPopupView=true</t>
  </si>
  <si>
    <t>https://community.secop.gov.co/Public/Tendering/OpportunityDetail/Index?noticeUID=CO1.NTC.9003228&amp;isFromPublicArea=True&amp;isModal=true&amp;asPopupView=true</t>
  </si>
  <si>
    <t>https://community.secop.gov.co/Public/Tendering/OpportunityDetail/Index?noticeUID=CO1.NTC.9020865&amp;isFromPublicArea=True&amp;isModal=true&amp;asPopupView=true</t>
  </si>
  <si>
    <t>https://community.secop.gov.co/Public/Tendering/OpportunityDetail/Index?noticeUID=CO1.NTC.9016403&amp;isFromPublicArea=True&amp;isModal=true&amp;asPopupView=true</t>
  </si>
  <si>
    <t>https://community.secop.gov.co/Public/Tendering/OpportunityDetail/Index?noticeUID=CO1.NTC.9036979&amp;isFromPublicArea=True&amp;isModal=true&amp;asPopupView=true</t>
  </si>
  <si>
    <t>https://community.secop.gov.co/Public/Tendering/OpportunityDetail/Index?noticeUID=CO1.NTC.9021142&amp;isFromPublicArea=True&amp;isModal=true&amp;asPopupView=true</t>
  </si>
  <si>
    <t>https://community.secop.gov.co/Public/Tendering/OpportunityDetail/Index?noticeUID=CO1.NTC.9060857&amp;isFromPublicArea=True&amp;isModal=true&amp;asPopupView=true</t>
  </si>
  <si>
    <t>https://community.secop.gov.co/Public/Tendering/OpportunityDetail/Index?noticeUID=CO1.NTC.9038386&amp;isFromPublicArea=True&amp;isModal=true&amp;asPopupView=true</t>
  </si>
  <si>
    <t>https://community.secop.gov.co/Public/Tendering/OpportunityDetail/Index?noticeUID=CO1.NTC.9038356&amp;isFromPublicArea=True&amp;isModal=true&amp;asPopupView=true</t>
  </si>
  <si>
    <t>https://community.secop.gov.co/Public/Tendering/OpportunityDetail/Index?noticeUID=CO1.NTC.9038580&amp;isFromPublicArea=True&amp;isModal=true&amp;asPopupView=true</t>
  </si>
  <si>
    <t>https://community.secop.gov.co/Public/Tendering/OpportunityDetail/Index?noticeUID=CO1.NTC.9064661&amp;isFromPublicArea=True&amp;isModal=true&amp;asPopupView=true</t>
  </si>
  <si>
    <t>https://community.secop.gov.co/Public/Tendering/OpportunityDetail/Index?noticeUID=CO1.NTC.9060078&amp;isFromPublicArea=True&amp;isModal=true&amp;asPopupView=true</t>
  </si>
  <si>
    <t>https://community.secop.gov.co/Public/Tendering/OpportunityDetail/Index?noticeUID=CO1.NTC.9061547&amp;isFromPublicArea=True&amp;isModal=true&amp;asPopupView=true</t>
  </si>
  <si>
    <t>https://community.secop.gov.co/Public/Tendering/OpportunityDetail/Index?noticeUID=CO1.NTC.9064860&amp;isFromPublicArea=True&amp;isModal=true&amp;asPopupView=true</t>
  </si>
  <si>
    <t>https://community.secop.gov.co/Public/Tendering/OpportunityDetail/Index?noticeUID=CO1.NTC.9067083&amp;isFromPublicArea=True&amp;isModal=true&amp;asPopupView=true</t>
  </si>
  <si>
    <t>https://community.secop.gov.co/Public/Tendering/OpportunityDetail/Index?noticeUID=CO1.NTC.9067623&amp;isFromPublicArea=True&amp;isModal=true&amp;asPopupView=true</t>
  </si>
  <si>
    <t>https://community.secop.gov.co/Public/Tendering/OpportunityDetail/Index?noticeUID=CO1.NTC.9077058&amp;isFromPublicArea=True&amp;isModal=true&amp;asPopupView=true</t>
  </si>
  <si>
    <t>https://community.secop.gov.co/Public/Tendering/OpportunityDetail/Index?noticeUID=CO1.NTC.9067298&amp;isFromPublicArea=True&amp;isModal=true&amp;asPopupView=true</t>
  </si>
  <si>
    <t>https://community.secop.gov.co/Public/Tendering/OpportunityDetail/Index?noticeUID=CO1.NTC.9078374&amp;isFromPublicArea=True&amp;isModal=true&amp;asPopupView=true</t>
  </si>
  <si>
    <t>https://community.secop.gov.co/Public/Tendering/OpportunityDetail/Index?noticeUID=CO1.NTC.9073888&amp;isFromPublicArea=True&amp;isModal=true&amp;asPopupView=true</t>
  </si>
  <si>
    <t>https://community.secop.gov.co/Public/Tendering/OpportunityDetail/Index?noticeUID=CO1.NTC.9074408&amp;isFromPublicArea=True&amp;isModal=true&amp;asPopupView=true</t>
  </si>
  <si>
    <t>https://community.secop.gov.co/Public/Tendering/OpportunityDetail/Index?noticeUID=CO1.NTC.9088039&amp;isFromPublicArea=True&amp;isModal=true&amp;asPopupView=true</t>
  </si>
  <si>
    <t>https://community.secop.gov.co/Public/Tendering/OpportunityDetail/Index?noticeUID=CO1.NTC.9082187&amp;isFromPublicArea=True&amp;isModal=true&amp;asPopupView=true</t>
  </si>
  <si>
    <t>https://community.secop.gov.co/Public/Tendering/OpportunityDetail/Index?noticeUID=CO1.NTC.9082287&amp;isFromPublicArea=True&amp;isModal=true&amp;asPopupView=true</t>
  </si>
  <si>
    <t>https://community.secop.gov.co/Public/Tendering/OpportunityDetail/Index?noticeUID=CO1.NTC.9084989&amp;isFromPublicArea=True&amp;isModal=true&amp;asPopupView=true</t>
  </si>
  <si>
    <t>https://community.secop.gov.co/Public/Tendering/OpportunityDetail/Index?noticeUID=CO1.NTC.9085429&amp;isFromPublicArea=True&amp;isModal=true&amp;asPopupView=true</t>
  </si>
  <si>
    <t>https://community.secop.gov.co/Public/Tendering/OpportunityDetail/Index?noticeUID=CO1.NTC.9085932&amp;isFromPublicArea=True&amp;isModal=true&amp;asPopupView=true</t>
  </si>
  <si>
    <t>https://community.secop.gov.co/Public/Tendering/OpportunityDetail/Index?noticeUID=CO1.NTC.9085554&amp;isFromPublicArea=True&amp;isModal=true&amp;asPopupView=true</t>
  </si>
  <si>
    <t>https://community.secop.gov.co/Public/Tendering/OpportunityDetail/Index?noticeUID=CO1.NTC.9087960&amp;isFromPublicArea=True&amp;isModal=true&amp;asPopupView=true</t>
  </si>
  <si>
    <t>https://community.secop.gov.co/Public/Tendering/OpportunityDetail/Index?noticeUID=CO1.NTC.9088752&amp;isFromPublicArea=True&amp;isModal=true&amp;asPopupView=true</t>
  </si>
  <si>
    <t>https://community.secop.gov.co/Public/Tendering/OpportunityDetail/Index?noticeUID=CO1.NTC.9089183&amp;isFromPublicArea=True&amp;isModal=true&amp;asPopupView=true</t>
  </si>
  <si>
    <t>https://community.secop.gov.co/Public/Tendering/OpportunityDetail/Index?noticeUID=CO1.NTC.9090101&amp;isFromPublicArea=True&amp;isModal=true&amp;asPopupView=true</t>
  </si>
  <si>
    <t>https://community.secop.gov.co/Public/Tendering/OpportunityDetail/Index?noticeUID=CO1.NTC.9090728&amp;isFromPublicArea=True&amp;isModal=true&amp;asPopupView=true</t>
  </si>
  <si>
    <t>https://community.secop.gov.co/Public/Tendering/OpportunityDetail/Index?noticeUID=CO1.NTC.9091729&amp;isFromPublicArea=True&amp;isModal=true&amp;asPopupView=true</t>
  </si>
  <si>
    <t>https://community.secop.gov.co/Public/Tendering/OpportunityDetail/Index?noticeUID=CO1.NTC.9092276&amp;isFromPublicArea=True&amp;isModal=true&amp;asPopupView=true</t>
  </si>
  <si>
    <t>https://community.secop.gov.co/Public/Tendering/OpportunityDetail/Index?noticeUID=CO1.NTC.9098925&amp;isFromPublicArea=True&amp;isModal=true&amp;asPopupView=true</t>
  </si>
  <si>
    <t>https://community.secop.gov.co/Public/Tendering/OpportunityDetail/Index?noticeUID=CO1.NTC.9099601&amp;isFromPublicArea=True&amp;isModal=true&amp;asPopupView=true</t>
  </si>
  <si>
    <t>https://community.secop.gov.co/Public/Tendering/OpportunityDetail/Index?noticeUID=CO1.NTC.9098652&amp;isFromPublicArea=True&amp;isModal=true&amp;asPopupView=true</t>
  </si>
  <si>
    <t>https://community.secop.gov.co/Public/Tendering/OpportunityDetail/Index?noticeUID=CO1.NTC.9102285&amp;isFromPublicArea=True&amp;isModal=true&amp;asPopupView=true</t>
  </si>
  <si>
    <t>https://community.secop.gov.co/Public/Tendering/OpportunityDetail/Index?noticeUID=CO1.NTC.9102537&amp;isFromPublicArea=True&amp;isModal=true&amp;asPopupView=true</t>
  </si>
  <si>
    <t>https://community.secop.gov.co/Public/Tendering/OpportunityDetail/Index?noticeUID=CO1.NTC.9102507&amp;isFromPublicArea=True&amp;isModal=true&amp;asPopupView=true</t>
  </si>
  <si>
    <t>https://community.secop.gov.co/Public/Tendering/OpportunityDetail/Index?noticeUID=CO1.NTC.9102835&amp;isFromPublicArea=True&amp;isModal=true&amp;asPopupView=true</t>
  </si>
  <si>
    <t>https://community.secop.gov.co/Public/Tendering/OpportunityDetail/Index?noticeUID=CO1.NTC.9103577&amp;isFromPublicArea=True&amp;isModal=true&amp;asPopupView=true</t>
  </si>
  <si>
    <t>https://community.secop.gov.co/Public/Tendering/OpportunityDetail/Index?noticeUID=CO1.NTC.9103732&amp;isFromPublicArea=True&amp;isModal=true&amp;asPopupView=true</t>
  </si>
  <si>
    <t>https://community.secop.gov.co/Public/Tendering/OpportunityDetail/Index?noticeUID=CO1.NTC.9107161&amp;isFromPublicArea=True&amp;isModal=true&amp;asPopupView=true</t>
  </si>
  <si>
    <t>https://community.secop.gov.co/Public/Tendering/OpportunityDetail/Index?noticeUID=CO1.NTC.9111194&amp;isFromPublicArea=True&amp;isModal=true&amp;asPopupView=true</t>
  </si>
  <si>
    <t>https://community.secop.gov.co/Public/Tendering/OpportunityDetail/Index?noticeUID=CO1.NTC.9111393&amp;isFromPublicArea=True&amp;isModal=true&amp;asPopupView=true</t>
  </si>
  <si>
    <t>https://community.secop.gov.co/Public/Tendering/OpportunityDetail/Index?noticeUID=CO1.NTC.9111626&amp;isFromPublicArea=True&amp;isModal=true&amp;asPopupView=true</t>
  </si>
  <si>
    <t>https://community.secop.gov.co/Public/Tendering/OpportunityDetail/Index?noticeUID=CO1.NTC.9111955&amp;isFromPublicArea=True&amp;isModal=true&amp;asPopupView=true</t>
  </si>
  <si>
    <t>https://community.secop.gov.co/Public/Tendering/OpportunityDetail/Index?noticeUID=CO1.NTC.9112026&amp;isFromPublicArea=True&amp;isModal=true&amp;asPopupView=true</t>
  </si>
  <si>
    <t>https://community.secop.gov.co/Public/Tendering/OpportunityDetail/Index?noticeUID=CO1.NTC.9111971&amp;isFromPublicArea=True&amp;isModal=true&amp;asPopupView=true</t>
  </si>
  <si>
    <t>https://community.secop.gov.co/Public/Tendering/OpportunityDetail/Index?noticeUID=CO1.NTC.9115102&amp;isFromPublicArea=True&amp;isModal=true&amp;asPopupView=true</t>
  </si>
  <si>
    <t>https://community.secop.gov.co/Public/Tendering/OpportunityDetail/Index?noticeUID=CO1.NTC.9117134&amp;isFromPublicArea=True&amp;isModal=true&amp;asPopupView=true</t>
  </si>
  <si>
    <t>https://community.secop.gov.co/Public/Tendering/OpportunityDetail/Index?noticeUID=CO1.NTC.9152048&amp;isFromPublicArea=True&amp;isModal=true&amp;asPopupView=true</t>
  </si>
  <si>
    <t>https://community.secop.gov.co/Public/Tendering/OpportunityDetail/Index?noticeUID=CO1.NTC.9123291&amp;isFromPublicArea=True&amp;isModal=true&amp;asPopupView=true</t>
  </si>
  <si>
    <t>https://community.secop.gov.co/Public/Tendering/OpportunityDetail/Index?noticeUID=CO1.NTC.9151852&amp;isFromPublicArea=True&amp;isModal=true&amp;asPopupView=true</t>
  </si>
  <si>
    <t>https://community.secop.gov.co/Public/Tendering/OpportunityDetail/Index?noticeUID=CO1.NTC.9133951&amp;isFromPublicArea=True&amp;isModal=true&amp;asPopupView=true</t>
  </si>
  <si>
    <t>https://community.secop.gov.co/Public/Tendering/OpportunityDetail/Index?noticeUID=CO1.NTC.9152441&amp;isFromPublicArea=True&amp;isModal=true&amp;asPopupView=true</t>
  </si>
  <si>
    <t>https://community.secop.gov.co/Public/Tendering/OpportunityDetail/Index?noticeUID=CO1.NTC.9152603&amp;isFromPublicArea=True&amp;isModal=true&amp;asPopupView=true</t>
  </si>
  <si>
    <t>https://community.secop.gov.co/Public/Tendering/OpportunityDetail/Index?noticeUID=CO1.NTC.9152662&amp;isFromPublicArea=True&amp;isModal=true&amp;asPopupView=true</t>
  </si>
  <si>
    <t>https://community.secop.gov.co/Public/Tendering/OpportunityDetail/Index?noticeUID=CO1.NTC.9153453&amp;isFromPublicArea=True&amp;isModal=true&amp;asPopupView=true</t>
  </si>
  <si>
    <t>https://community.secop.gov.co/Public/Tendering/OpportunityDetail/Index?noticeUID=CO1.NTC.9125654&amp;isFromPublicArea=True&amp;isModal=true&amp;asPopupView=true</t>
  </si>
  <si>
    <t>https://community.secop.gov.co/Public/Tendering/OpportunityDetail/Index?noticeUID=CO1.NTC.9125453&amp;isFromPublicArea=True&amp;isModal=true&amp;asPopupView=true</t>
  </si>
  <si>
    <t>https://community.secop.gov.co/Public/Tendering/OpportunityDetail/Index?noticeUID=CO1.NTC.9125802&amp;isFromPublicArea=True&amp;isModal=true&amp;asPopupView=true</t>
  </si>
  <si>
    <t>https://community.secop.gov.co/Public/Tendering/OpportunityDetail/Index?noticeUID=CO1.NTC.9125689&amp;isFromPublicArea=True&amp;isModal=true&amp;asPopupView=true</t>
  </si>
  <si>
    <t>https://community.secop.gov.co/Public/Tendering/OpportunityDetail/Index?noticeUID=CO1.NTC.9125847&amp;isFromPublicArea=True&amp;isModal=true&amp;asPopupView=true</t>
  </si>
  <si>
    <t>https://community.secop.gov.co/Public/Tendering/OpportunityDetail/Index?noticeUID=CO1.NTC.9126211&amp;isFromPublicArea=True&amp;isModal=true&amp;asPopupView=true</t>
  </si>
  <si>
    <t>https://community.secop.gov.co/Public/Tendering/OpportunityDetail/Index?noticeUID=CO1.NTC.9126326&amp;isFromPublicArea=True&amp;isModal=true&amp;asPopupView=true</t>
  </si>
  <si>
    <t>https://community.secop.gov.co/Public/Tendering/OpportunityDetail/Index?noticeUID=CO1.NTC.9126956&amp;isFromPublicArea=True&amp;isModal=true&amp;asPopupView=true</t>
  </si>
  <si>
    <t>https://community.secop.gov.co/Public/Tendering/OpportunityDetail/Index?noticeUID=CO1.NTC.9162205&amp;isFromPublicArea=True&amp;isModal=true&amp;asPopupView=true</t>
  </si>
  <si>
    <t>https://community.secop.gov.co/Public/Tendering/OpportunityDetail/Index?noticeUID=CO1.NTC.9152711&amp;isFromPublicArea=True&amp;isModal=true&amp;asPopupView=true</t>
  </si>
  <si>
    <t>https://community.secop.gov.co/Public/Tendering/OpportunityDetail/Index?noticeUID=CO1.NTC.9154404&amp;isFromPublicArea=True&amp;isModal=true&amp;asPopupView=true</t>
  </si>
  <si>
    <t>https://community.secop.gov.co/Public/Tendering/OpportunityDetail/Index?noticeUID=CO1.NTC.9154174&amp;isFromPublicArea=True&amp;isModal=true&amp;asPopupView=true</t>
  </si>
  <si>
    <t>https://community.secop.gov.co/Public/Tendering/OpportunityDetail/Index?noticeUID=CO1.NTC.9154616&amp;isFromPublicArea=True&amp;isModal=true&amp;asPopupView=true</t>
  </si>
  <si>
    <t>https://community.secop.gov.co/Public/Tendering/OpportunityDetail/Index?noticeUID=CO1.NTC.9128993&amp;isFromPublicArea=True&amp;isModal=true&amp;asPopupView=true</t>
  </si>
  <si>
    <t>https://community.secop.gov.co/Public/Tendering/OpportunityDetail/Index?noticeUID=CO1.NTC.9128882&amp;isFromPublicArea=True&amp;isModal=true&amp;asPopupView=true</t>
  </si>
  <si>
    <t>https://community.secop.gov.co/Public/Tendering/OpportunityDetail/Index?noticeUID=CO1.NTC.9129223&amp;isFromPublicArea=True&amp;isModal=true&amp;asPopupView=true</t>
  </si>
  <si>
    <t>https://community.secop.gov.co/Public/Tendering/OpportunityDetail/Index?noticeUID=CO1.NTC.9129235&amp;isFromPublicArea=True&amp;isModal=true&amp;asPopupView=true</t>
  </si>
  <si>
    <t>https://community.secop.gov.co/Public/Tendering/OpportunityDetail/Index?noticeUID=CO1.NTC.9129429&amp;isFromPublicArea=True&amp;isModal=true&amp;asPopupView=true</t>
  </si>
  <si>
    <t>https://community.secop.gov.co/Public/Tendering/OpportunityDetail/Index?noticeUID=CO1.NTC.9129251&amp;isFromPublicArea=True&amp;isModal=true&amp;asPopupView=true</t>
  </si>
  <si>
    <t>https://community.secop.gov.co/Public/Tendering/OpportunityDetail/Index?noticeUID=CO1.NTC.9129263&amp;isFromPublicArea=True&amp;isModal=true&amp;asPopupView=true</t>
  </si>
  <si>
    <t>https://community.secop.gov.co/Public/Tendering/OpportunityDetail/Index?noticeUID=CO1.NTC.9129298&amp;isFromPublicArea=True&amp;isModal=true&amp;asPopupView=true</t>
  </si>
  <si>
    <t>https://community.secop.gov.co/Public/Tendering/OpportunityDetail/Index?noticeUID=CO1.NTC.9129901&amp;isFromPublicArea=True&amp;isModal=true&amp;asPopupView=true</t>
  </si>
  <si>
    <t>https://community.secop.gov.co/Public/Tendering/OpportunityDetail/Index?noticeUID=CO1.NTC.9129971&amp;isFromPublicArea=True&amp;isModal=true&amp;asPopupView=true</t>
  </si>
  <si>
    <t>https://community.secop.gov.co/Public/Tendering/OpportunityDetail/Index?noticeUID=CO1.NTC.9129972&amp;isFromPublicArea=True&amp;isModal=true&amp;asPopupView=true</t>
  </si>
  <si>
    <t>https://community.secop.gov.co/Public/Tendering/OpportunityDetail/Index?noticeUID=CO1.NTC.9129975&amp;isFromPublicArea=True&amp;isModal=true&amp;asPopupView=true</t>
  </si>
  <si>
    <t>https://community.secop.gov.co/Public/Tendering/OpportunityDetail/Index?noticeUID=CO1.NTC.9129787&amp;isFromPublicArea=True&amp;isModal=true&amp;asPopupView=true</t>
  </si>
  <si>
    <t>https://community.secop.gov.co/Public/Tendering/OpportunityDetail/Index?noticeUID=CO1.NTC.9129792&amp;isFromPublicArea=True&amp;isModal=true&amp;asPopupView=true</t>
  </si>
  <si>
    <t>https://community.secop.gov.co/Public/Tendering/OpportunityDetail/Index?noticeUID=CO1.NTC.9130516&amp;isFromPublicArea=True&amp;isModal=true&amp;asPopupView=true</t>
  </si>
  <si>
    <t>https://community.secop.gov.co/Public/Tendering/OpportunityDetail/Index?noticeUID=CO1.NTC.9134913&amp;isFromPublicArea=True&amp;isModal=true&amp;asPopupView=true</t>
  </si>
  <si>
    <t>https://community.secop.gov.co/Public/Tendering/OpportunityDetail/Index?noticeUID=CO1.NTC.9130760&amp;isFromPublicArea=True&amp;isModal=true&amp;asPopupView=true</t>
  </si>
  <si>
    <t>https://community.secop.gov.co/Public/Tendering/OpportunityDetail/Index?noticeUID=CO1.NTC.9130788&amp;isFromPublicArea=True&amp;isModal=true&amp;asPopupView=true</t>
  </si>
  <si>
    <t>https://community.secop.gov.co/Public/Tendering/OpportunityDetail/Index?noticeUID=CO1.NTC.9131171&amp;isFromPublicArea=True&amp;isModal=true&amp;asPopupView=true</t>
  </si>
  <si>
    <t>https://community.secop.gov.co/Public/Tendering/OpportunityDetail/Index?noticeUID=CO1.NTC.9131575&amp;isFromPublicArea=True&amp;isModal=true&amp;asPopupView=true</t>
  </si>
  <si>
    <t>https://community.secop.gov.co/Public/Tendering/OpportunityDetail/Index?noticeUID=CO1.NTC.9131676&amp;isFromPublicArea=True&amp;isModal=true&amp;asPopupView=true</t>
  </si>
  <si>
    <t>https://community.secop.gov.co/Public/Tendering/OpportunityDetail/Index?noticeUID=CO1.NTC.9132138&amp;isFromPublicArea=True&amp;isModal=true&amp;asPopupView=true</t>
  </si>
  <si>
    <t>https://community.secop.gov.co/Public/Tendering/OpportunityDetail/Index?noticeUID=CO1.NTC.9132189&amp;isFromPublicArea=True&amp;isModal=true&amp;asPopupView=true</t>
  </si>
  <si>
    <t>https://community.secop.gov.co/Public/Tendering/OpportunityDetail/Index?noticeUID=CO1.NTC.9132474&amp;isFromPublicArea=True&amp;isModal=true&amp;asPopupView=true</t>
  </si>
  <si>
    <t>https://community.secop.gov.co/Public/Tendering/OpportunityDetail/Index?noticeUID=CO1.NTC.9132807&amp;isFromPublicArea=True&amp;isModal=true&amp;asPopupView=true</t>
  </si>
  <si>
    <t>https://community.secop.gov.co/Public/Tendering/OpportunityDetail/Index?noticeUID=CO1.NTC.9132487&amp;isFromPublicArea=True&amp;isModal=true&amp;asPopupView=true</t>
  </si>
  <si>
    <t>https://community.secop.gov.co/Public/Tendering/OpportunityDetail/Index?noticeUID=CO1.NTC.9132883&amp;isFromPublicArea=True&amp;isModal=true&amp;asPopupView=true</t>
  </si>
  <si>
    <t>https://community.secop.gov.co/Public/Tendering/OpportunityDetail/Index?noticeUID=CO1.NTC.9156438&amp;isFromPublicArea=True&amp;isModal=true&amp;asPopupView=true</t>
  </si>
  <si>
    <t>https://community.secop.gov.co/Public/Tendering/OpportunityDetail/Index?noticeUID=CO1.NTC.9134735&amp;isFromPublicArea=True&amp;isModal=true&amp;asPopupView=true</t>
  </si>
  <si>
    <t>https://community.secop.gov.co/Public/Tendering/OpportunityDetail/Index?noticeUID=CO1.NTC.9134802&amp;isFromPublicArea=True&amp;isModal=true&amp;asPopupView=true</t>
  </si>
  <si>
    <t>https://community.secop.gov.co/Public/Tendering/OpportunityDetail/Index?noticeUID=CO1.NTC.9134965&amp;isFromPublicArea=True&amp;isModal=true&amp;asPopupView=true</t>
  </si>
  <si>
    <t>https://community.secop.gov.co/Public/Tendering/OpportunityDetail/Index?noticeUID=CO1.NTC.9135319&amp;isFromPublicArea=True&amp;isModal=true&amp;asPopupView=true</t>
  </si>
  <si>
    <t>https://community.secop.gov.co/Public/Tendering/OpportunityDetail/Index?noticeUID=CO1.NTC.9135707&amp;isFromPublicArea=True&amp;isModal=true&amp;asPopupView=true</t>
  </si>
  <si>
    <t>https://community.secop.gov.co/Public/Tendering/OpportunityDetail/Index?noticeUID=CO1.NTC.9135734&amp;isFromPublicArea=True&amp;isModal=true&amp;asPopupView=true</t>
  </si>
  <si>
    <t>https://community.secop.gov.co/Public/Tendering/OpportunityDetail/Index?noticeUID=CO1.NTC.9137173&amp;isFromPublicArea=True&amp;isModal=true&amp;asPopupView=true</t>
  </si>
  <si>
    <t>https://community.secop.gov.co/Public/Tendering/OpportunityDetail/Index?noticeUID=CO1.NTC.9136586&amp;isFromPublicArea=True&amp;isModal=true&amp;asPopupView=true</t>
  </si>
  <si>
    <t>https://community.secop.gov.co/Public/Tendering/OpportunityDetail/Index?noticeUID=CO1.NTC.9137350&amp;isFromPublicArea=True&amp;isModal=true&amp;asPopupView=true</t>
  </si>
  <si>
    <t>https://community.secop.gov.co/Public/Tendering/OpportunityDetail/Index?noticeUID=CO1.NTC.9143370&amp;isFromPublicArea=True&amp;isModal=true&amp;asPopupView=true</t>
  </si>
  <si>
    <t>https://community.secop.gov.co/Public/Tendering/OpportunityDetail/Index?noticeUID=CO1.NTC.9144372&amp;isFromPublicArea=True&amp;isModal=true&amp;asPopupView=true</t>
  </si>
  <si>
    <t>https://community.secop.gov.co/Public/Tendering/OpportunityDetail/Index?noticeUID=CO1.NTC.9144731&amp;isFromPublicArea=True&amp;isModal=true&amp;asPopupView=true</t>
  </si>
  <si>
    <t>https://community.secop.gov.co/Public/Tendering/OpportunityDetail/Index?noticeUID=CO1.NTC.9144662&amp;isFromPublicArea=True&amp;isModal=true&amp;asPopupView=true</t>
  </si>
  <si>
    <t>https://community.secop.gov.co/Public/Tendering/OpportunityDetail/Index?noticeUID=CO1.NTC.9167291&amp;isFromPublicArea=True&amp;isModal=true&amp;asPopupView=true</t>
  </si>
  <si>
    <t>https://community.secop.gov.co/Public/Tendering/OpportunityDetail/Index?noticeUID=CO1.NTC.9144697&amp;isFromPublicArea=True&amp;isModal=true&amp;asPopupView=true</t>
  </si>
  <si>
    <t>https://community.secop.gov.co/Public/Tendering/OpportunityDetail/Index?noticeUID=CO1.NTC.9144792&amp;isFromPublicArea=True&amp;isModal=true&amp;asPopupView=true</t>
  </si>
  <si>
    <t>https://community.secop.gov.co/Public/Tendering/OpportunityDetail/Index?noticeUID=CO1.NTC.9144947&amp;isFromPublicArea=True&amp;isModal=true&amp;asPopupView=true</t>
  </si>
  <si>
    <t>https://community.secop.gov.co/Public/Tendering/OpportunityDetail/Index?noticeUID=CO1.NTC.9144996&amp;isFromPublicArea=True&amp;isModal=true&amp;asPopupView=true</t>
  </si>
  <si>
    <t>https://community.secop.gov.co/Public/Tendering/OpportunityDetail/Index?noticeUID=CO1.NTC.9145191&amp;isFromPublicArea=True&amp;isModal=true&amp;asPopupView=true</t>
  </si>
  <si>
    <t>https://community.secop.gov.co/Public/Tendering/OpportunityDetail/Index?noticeUID=CO1.NTC.9145400&amp;isFromPublicArea=True&amp;isModal=true&amp;asPopupView=true</t>
  </si>
  <si>
    <t>https://community.secop.gov.co/Public/Tendering/OpportunityDetail/Index?noticeUID=CO1.NTC.9145839&amp;isFromPublicArea=True&amp;isModal=true&amp;asPopupView=true</t>
  </si>
  <si>
    <t>https://community.secop.gov.co/Public/Tendering/OpportunityDetail/Index?noticeUID=CO1.NTC.9155007&amp;isFromPublicArea=True&amp;isModal=true&amp;asPopupView=true</t>
  </si>
  <si>
    <t>https://community.secop.gov.co/Public/Tendering/OpportunityDetail/Index?noticeUID=CO1.NTC.9146233&amp;isFromPublicArea=True&amp;isModal=true&amp;asPopupView=true</t>
  </si>
  <si>
    <t>https://community.secop.gov.co/Public/Tendering/OpportunityDetail/Index?noticeUID=CO1.NTC.9145985&amp;isFromPublicArea=True&amp;isModal=true&amp;asPopupView=true</t>
  </si>
  <si>
    <t>https://community.secop.gov.co/Public/Tendering/OpportunityDetail/Index?noticeUID=CO1.NTC.9156101&amp;isFromPublicArea=True&amp;isModal=true&amp;asPopupView=true</t>
  </si>
  <si>
    <t>https://community.secop.gov.co/Public/Tendering/OpportunityDetail/Index?noticeUID=CO1.NTC.9146522&amp;isFromPublicArea=True&amp;isModal=true&amp;asPopupView=true</t>
  </si>
  <si>
    <t>https://community.secop.gov.co/Public/Tendering/OpportunityDetail/Index?noticeUID=CO1.NTC.9146594&amp;isFromPublicArea=True&amp;isModal=true&amp;asPopupView=true</t>
  </si>
  <si>
    <t>https://community.secop.gov.co/Public/Tendering/OpportunityDetail/Index?noticeUID=CO1.NTC.9147417&amp;isFromPublicArea=True&amp;isModal=true&amp;asPopupView=true</t>
  </si>
  <si>
    <t>https://community.secop.gov.co/Public/Tendering/OpportunityDetail/Index?noticeUID=CO1.NTC.9147321&amp;isFromPublicArea=True&amp;isModal=true&amp;asPopupView=true</t>
  </si>
  <si>
    <t>https://community.secop.gov.co/Public/Tendering/OpportunityDetail/Index?noticeUID=CO1.NTC.9147083&amp;isFromPublicArea=True&amp;isModal=true&amp;asPopupView=true</t>
  </si>
  <si>
    <t>https://community.secop.gov.co/Public/Tendering/OpportunityDetail/Index?noticeUID=CO1.NTC.9147901&amp;isFromPublicArea=True&amp;isModal=true&amp;asPopupView=true</t>
  </si>
  <si>
    <t>https://community.secop.gov.co/Public/Tendering/OpportunityDetail/Index?noticeUID=CO1.NTC.9147642&amp;isFromPublicArea=True&amp;isModal=true&amp;asPopupView=true</t>
  </si>
  <si>
    <t>https://community.secop.gov.co/Public/Tendering/OpportunityDetail/Index?noticeUID=CO1.NTC.9148230&amp;isFromPublicArea=True&amp;isModal=true&amp;asPopupView=true</t>
  </si>
  <si>
    <t>https://community.secop.gov.co/Public/Tendering/OpportunityDetail/Index?noticeUID=CO1.NTC.9148084&amp;isFromPublicArea=True&amp;isModal=true&amp;asPopupView=true</t>
  </si>
  <si>
    <t>https://community.secop.gov.co/Public/Tendering/OpportunityDetail/Index?noticeUID=CO1.NTC.9148194&amp;isFromPublicArea=True&amp;isModal=true&amp;asPopupView=true</t>
  </si>
  <si>
    <t>https://community.secop.gov.co/Public/Tendering/OpportunityDetail/Index?noticeUID=CO1.NTC.9148713&amp;isFromPublicArea=True&amp;isModal=true&amp;asPopupView=true</t>
  </si>
  <si>
    <t>https://community.secop.gov.co/Public/Tendering/OpportunityDetail/Index?noticeUID=CO1.NTC.9148551&amp;isFromPublicArea=True&amp;isModal=true&amp;asPopupView=true</t>
  </si>
  <si>
    <t>https://community.secop.gov.co/Public/Tendering/OpportunityDetail/Index?noticeUID=CO1.NTC.9148971&amp;isFromPublicArea=True&amp;isModal=true&amp;asPopupView=true</t>
  </si>
  <si>
    <t>https://community.secop.gov.co/Public/Tendering/OpportunityDetail/Index?noticeUID=CO1.NTC.9149138&amp;isFromPublicArea=True&amp;isModal=true&amp;asPopupView=true</t>
  </si>
  <si>
    <t>https://community.secop.gov.co/Public/Tendering/OpportunityDetail/Index?noticeUID=CO1.NTC.9151653&amp;isFromPublicArea=True&amp;isModal=true&amp;asPopupView=true</t>
  </si>
  <si>
    <t>https://community.secop.gov.co/Public/Tendering/OpportunityDetail/Index?noticeUID=CO1.NTC.9146570&amp;isFromPublicArea=True&amp;isModal=true&amp;asPopupView=true</t>
  </si>
  <si>
    <t>https://community.secop.gov.co/Public/Tendering/OpportunityDetail/Index?noticeUID=CO1.NTC.9150381&amp;isFromPublicArea=True&amp;isModal=true&amp;asPopupView=true</t>
  </si>
  <si>
    <t>https://community.secop.gov.co/Public/Tendering/OpportunityDetail/Index?noticeUID=CO1.NTC.9150266&amp;isFromPublicArea=True&amp;isModal=true&amp;asPopupView=true</t>
  </si>
  <si>
    <t>https://community.secop.gov.co/Public/Tendering/OpportunityDetail/Index?noticeUID=CO1.NTC.9150284&amp;isFromPublicArea=True&amp;isModal=true&amp;asPopupView=true</t>
  </si>
  <si>
    <t>https://community.secop.gov.co/Public/Tendering/OpportunityDetail/Index?noticeUID=CO1.NTC.9150646&amp;isFromPublicArea=True&amp;isModal=true&amp;asPopupView=true</t>
  </si>
  <si>
    <t>https://community.secop.gov.co/Public/Tendering/OpportunityDetail/Index?noticeUID=CO1.NTC.9150848&amp;isFromPublicArea=True&amp;isModal=true&amp;asPopupView=true</t>
  </si>
  <si>
    <t>https://community.secop.gov.co/Public/Tendering/OpportunityDetail/Index?noticeUID=CO1.NTC.9150932&amp;isFromPublicArea=True&amp;isModal=true&amp;asPopupView=true</t>
  </si>
  <si>
    <t>https://community.secop.gov.co/Public/Tendering/OpportunityDetail/Index?noticeUID=CO1.NTC.9150947&amp;isFromPublicArea=True&amp;isModal=true&amp;asPopupView=true</t>
  </si>
  <si>
    <t>https://community.secop.gov.co/Public/Tendering/OpportunityDetail/Index?noticeUID=CO1.NTC.9155641&amp;isFromPublicArea=True&amp;isModal=true&amp;asPopupView=true</t>
  </si>
  <si>
    <t>https://community.secop.gov.co/Public/Tendering/OpportunityDetail/Index?noticeUID=CO1.NTC.9156243&amp;isFromPublicArea=True&amp;isModal=true&amp;asPopupView=true</t>
  </si>
  <si>
    <t>https://community.secop.gov.co/Public/Tendering/OpportunityDetail/Index?noticeUID=CO1.NTC.9152708&amp;isFromPublicArea=True&amp;isModal=true&amp;asPopupView=true</t>
  </si>
  <si>
    <t>https://community.secop.gov.co/Public/Tendering/OpportunityDetail/Index?noticeUID=CO1.NTC.9152632&amp;isFromPublicArea=True&amp;isModal=true&amp;asPopupView=true</t>
  </si>
  <si>
    <t>https://community.secop.gov.co/Public/Tendering/OpportunityDetail/Index?noticeUID=CO1.NTC.9152932&amp;isFromPublicArea=True&amp;isModal=true&amp;asPopupView=true</t>
  </si>
  <si>
    <t>https://community.secop.gov.co/Public/Tendering/OpportunityDetail/Index?noticeUID=CO1.NTC.9152927&amp;isFromPublicArea=True&amp;isModal=true&amp;asPopupView=true</t>
  </si>
  <si>
    <t>https://community.secop.gov.co/Public/Tendering/OpportunityDetail/Index?noticeUID=CO1.NTC.9152673&amp;isFromPublicArea=True&amp;isModal=true&amp;asPopupView=true</t>
  </si>
  <si>
    <t>https://community.secop.gov.co/Public/Tendering/OpportunityDetail/Index?noticeUID=CO1.NTC.9153138&amp;isFromPublicArea=True&amp;isModal=true&amp;asPopupView=true</t>
  </si>
  <si>
    <t>https://community.secop.gov.co/Public/Tendering/OpportunityDetail/Index?noticeUID=CO1.NTC.9154814&amp;isFromPublicArea=True&amp;isModal=true&amp;asPopupView=true</t>
  </si>
  <si>
    <t>https://community.secop.gov.co/Public/Tendering/OpportunityDetail/Index?noticeUID=CO1.NTC.9153952&amp;isFromPublicArea=True&amp;isModal=true&amp;asPopupView=true</t>
  </si>
  <si>
    <t>https://community.secop.gov.co/Public/Tendering/OpportunityDetail/Index?noticeUID=CO1.NTC.9153962&amp;isFromPublicArea=True&amp;isModal=true&amp;asPopupView=true</t>
  </si>
  <si>
    <t>https://community.secop.gov.co/Public/Tendering/OpportunityDetail/Index?noticeUID=CO1.NTC.9153617&amp;isFromPublicArea=True&amp;isModal=true&amp;asPopupView=true</t>
  </si>
  <si>
    <t>https://community.secop.gov.co/Public/Tendering/OpportunityDetail/Index?noticeUID=CO1.NTC.9154046&amp;isFromPublicArea=True&amp;isModal=true&amp;asPopupView=true</t>
  </si>
  <si>
    <t>https://community.secop.gov.co/Public/Tendering/OpportunityDetail/Index?noticeUID=CO1.NTC.9154055&amp;isFromPublicArea=True&amp;isModal=true&amp;asPopupView=true</t>
  </si>
  <si>
    <t>https://community.secop.gov.co/Public/Tendering/OpportunityDetail/Index?noticeUID=CO1.NTC.9153867&amp;isFromPublicArea=True&amp;isModal=true&amp;asPopupView=true</t>
  </si>
  <si>
    <t>https://community.secop.gov.co/Public/Tendering/OpportunityDetail/Index?noticeUID=CO1.NTC.9154306&amp;isFromPublicArea=True&amp;isModal=true&amp;asPopupView=true</t>
  </si>
  <si>
    <t>https://community.secop.gov.co/Public/Tendering/OpportunityDetail/Index?noticeUID=CO1.NTC.9157272&amp;isFromPublicArea=True&amp;isModal=true&amp;asPopupView=true</t>
  </si>
  <si>
    <t>https://community.secop.gov.co/Public/Tendering/OpportunityDetail/Index?noticeUID=CO1.NTC.9154086&amp;isFromPublicArea=True&amp;isModal=true&amp;asPopupView=true</t>
  </si>
  <si>
    <t>https://community.secop.gov.co/Public/Tendering/OpportunityDetail/Index?noticeUID=CO1.NTC.9154250&amp;isFromPublicArea=True&amp;isModal=true&amp;asPopupView=true</t>
  </si>
  <si>
    <t>https://community.secop.gov.co/Public/Tendering/OpportunityDetail/Index?noticeUID=CO1.NTC.9154157&amp;isFromPublicArea=True&amp;isModal=true&amp;asPopupView=true</t>
  </si>
  <si>
    <t>https://community.secop.gov.co/Public/Tendering/OpportunityDetail/Index?noticeUID=CO1.NTC.9164692&amp;isFromPublicArea=True&amp;isModal=true&amp;asPopupView=true</t>
  </si>
  <si>
    <t>https://community.secop.gov.co/Public/Tendering/OpportunityDetail/Index?noticeUID=CO1.NTC.9154441&amp;isFromPublicArea=True&amp;isModal=true&amp;asPopupView=true</t>
  </si>
  <si>
    <t>https://community.secop.gov.co/Public/Tendering/OpportunityDetail/Index?noticeUID=CO1.NTC.9154913&amp;isFromPublicArea=True&amp;isModal=true&amp;asPopupView=true</t>
  </si>
  <si>
    <t>https://community.secop.gov.co/Public/Tendering/OpportunityDetail/Index?noticeUID=CO1.NTC.9155617&amp;isFromPublicArea=True&amp;isModal=true&amp;asPopupView=true</t>
  </si>
  <si>
    <t>https://community.secop.gov.co/Public/Tendering/OpportunityDetail/Index?noticeUID=CO1.NTC.9154978&amp;isFromPublicArea=True&amp;isModal=true&amp;asPopupView=true</t>
  </si>
  <si>
    <t>https://community.secop.gov.co/Public/Tendering/OpportunityDetail/Index?noticeUID=CO1.NTC.9155337&amp;isFromPublicArea=True&amp;isModal=true&amp;asPopupView=true</t>
  </si>
  <si>
    <t>https://community.secop.gov.co/Public/Tendering/OpportunityDetail/Index?noticeUID=CO1.NTC.9155069&amp;isFromPublicArea=True&amp;isModal=true&amp;asPopupView=true</t>
  </si>
  <si>
    <t>https://community.secop.gov.co/Public/Tendering/OpportunityDetail/Index?noticeUID=CO1.NTC.9155612&amp;isFromPublicArea=True&amp;isModal=true&amp;asPopupView=true</t>
  </si>
  <si>
    <t>https://community.secop.gov.co/Public/Tendering/OpportunityDetail/Index?noticeUID=CO1.NTC.9155635&amp;isFromPublicArea=True&amp;isModal=true&amp;asPopupView=true</t>
  </si>
  <si>
    <t>https://community.secop.gov.co/Public/Tendering/OpportunityDetail/Index?noticeUID=CO1.NTC.9155633&amp;isFromPublicArea=True&amp;isModal=true&amp;asPopupView=true</t>
  </si>
  <si>
    <t>https://community.secop.gov.co/Public/Tendering/OpportunityDetail/Index?noticeUID=CO1.NTC.9155766&amp;isFromPublicArea=True&amp;isModal=true&amp;asPopupView=true</t>
  </si>
  <si>
    <t>https://community.secop.gov.co/Public/Tendering/OpportunityDetail/Index?noticeUID=CO1.NTC.9155908&amp;isFromPublicArea=True&amp;isModal=true&amp;asPopupView=true</t>
  </si>
  <si>
    <t>https://community.secop.gov.co/Public/Tendering/OpportunityDetail/Index?noticeUID=CO1.NTC.9156303&amp;isFromPublicArea=True&amp;isModal=true&amp;asPopupView=true</t>
  </si>
  <si>
    <t>https://community.secop.gov.co/Public/Tendering/OpportunityDetail/Index?noticeUID=CO1.NTC.9155786&amp;isFromPublicArea=True&amp;isModal=true&amp;asPopupView=true</t>
  </si>
  <si>
    <t>https://community.secop.gov.co/Public/Tendering/OpportunityDetail/Index?noticeUID=CO1.NTC.9152518&amp;isFromPublicArea=True&amp;isModal=true&amp;asPopupView=true</t>
  </si>
  <si>
    <t>https://community.secop.gov.co/Public/Tendering/OpportunityDetail/Index?noticeUID=CO1.NTC.9152438&amp;isFromPublicArea=True&amp;isModal=true&amp;asPopupView=true</t>
  </si>
  <si>
    <t>https://community.secop.gov.co/Public/Tendering/OpportunityDetail/Index?noticeUID=CO1.NTC.9156332&amp;isFromPublicArea=True&amp;isModal=true&amp;asPopupView=true</t>
  </si>
  <si>
    <t>https://community.secop.gov.co/Public/Tendering/OpportunityDetail/Index?noticeUID=CO1.NTC.9156126&amp;isFromPublicArea=True&amp;isModal=true&amp;asPopupView=true</t>
  </si>
  <si>
    <t>https://community.secop.gov.co/Public/Tendering/OpportunityDetail/Index?noticeUID=CO1.NTC.9156195&amp;isFromPublicArea=True&amp;isModal=true&amp;asPopupView=true</t>
  </si>
  <si>
    <t>https://community.secop.gov.co/Public/Tendering/OpportunityDetail/Index?noticeUID=CO1.NTC.9156297&amp;isFromPublicArea=True&amp;isModal=true&amp;asPopupView=true</t>
  </si>
  <si>
    <t>https://community.secop.gov.co/Public/Tendering/OpportunityDetail/Index?noticeUID=CO1.NTC.9156639&amp;isFromPublicArea=True&amp;isModal=true&amp;asPopupView=true</t>
  </si>
  <si>
    <t>https://community.secop.gov.co/Public/Tendering/OpportunityDetail/Index?noticeUID=CO1.NTC.9156684&amp;isFromPublicArea=True&amp;isModal=true&amp;asPopupView=true</t>
  </si>
  <si>
    <t>https://community.secop.gov.co/Public/Tendering/OpportunityDetail/Index?noticeUID=CO1.NTC.9156903&amp;isFromPublicArea=True&amp;isModal=true&amp;asPopupView=true</t>
  </si>
  <si>
    <t>https://community.secop.gov.co/Public/Tendering/OpportunityDetail/Index?noticeUID=CO1.NTC.9157637&amp;isFromPublicArea=True&amp;isModal=true&amp;asPopupView=true</t>
  </si>
  <si>
    <t>https://community.secop.gov.co/Public/Tendering/OpportunityDetail/Index?noticeUID=CO1.NTC.9157455&amp;isFromPublicArea=True&amp;isModal=true&amp;asPopupView=true</t>
  </si>
  <si>
    <t>https://community.secop.gov.co/Public/Tendering/OpportunityDetail/Index?noticeUID=CO1.NTC.9157556&amp;isFromPublicArea=True&amp;isModal=true&amp;asPopupView=true</t>
  </si>
  <si>
    <t>https://community.secop.gov.co/Public/Tendering/OpportunityDetail/Index?noticeUID=CO1.NTC.9157897&amp;isFromPublicArea=True&amp;isModal=true&amp;asPopupView=true</t>
  </si>
  <si>
    <t>https://community.secop.gov.co/Public/Tendering/OpportunityDetail/Index?noticeUID=CO1.NTC.9158166&amp;isFromPublicArea=True&amp;isModal=true&amp;asPopupView=true</t>
  </si>
  <si>
    <t>https://community.secop.gov.co/Public/Tendering/OpportunityDetail/Index?noticeUID=CO1.NTC.9158521&amp;isFromPublicArea=True&amp;isModal=true&amp;asPopupView=true</t>
  </si>
  <si>
    <t>https://community.secop.gov.co/Public/Tendering/OpportunityDetail/Index?noticeUID=CO1.NTC.9158445&amp;isFromPublicArea=True&amp;isModal=true&amp;asPopupView=true</t>
  </si>
  <si>
    <t>https://community.secop.gov.co/Public/Tendering/OpportunityDetail/Index?noticeUID=CO1.NTC.9158601&amp;isFromPublicArea=True&amp;isModal=true&amp;asPopupView=true</t>
  </si>
  <si>
    <t>https://community.secop.gov.co/Public/Tendering/OpportunityDetail/Index?noticeUID=CO1.NTC.9158620&amp;isFromPublicArea=True&amp;isModal=true&amp;asPopupView=true</t>
  </si>
  <si>
    <t>https://community.secop.gov.co/Public/Tendering/OpportunityDetail/Index?noticeUID=CO1.NTC.9158633&amp;isFromPublicArea=True&amp;isModal=true&amp;asPopupView=true</t>
  </si>
  <si>
    <t>https://community.secop.gov.co/Public/Tendering/OpportunityDetail/Index?noticeUID=CO1.NTC.9159202&amp;isFromPublicArea=True&amp;isModal=true&amp;asPopupView=true</t>
  </si>
  <si>
    <t>https://community.secop.gov.co/Public/Tendering/OpportunityDetail/Index?noticeUID=CO1.NTC.9159204&amp;isFromPublicArea=True&amp;isModal=true&amp;asPopupView=true</t>
  </si>
  <si>
    <t>https://community.secop.gov.co/Public/Tendering/OpportunityDetail/Index?noticeUID=CO1.NTC.9159639&amp;isFromPublicArea=True&amp;isModal=true&amp;asPopupView=true</t>
  </si>
  <si>
    <t>https://community.secop.gov.co/Public/Tendering/OpportunityDetail/Index?noticeUID=CO1.NTC.9159660&amp;isFromPublicArea=True&amp;isModal=true&amp;asPopupView=true</t>
  </si>
  <si>
    <t>https://community.secop.gov.co/Public/Tendering/OpportunityDetail/Index?noticeUID=CO1.NTC.9152742&amp;isFromPublicArea=True&amp;isModal=true&amp;asPopupView=true</t>
  </si>
  <si>
    <t>https://community.secop.gov.co/Public/Tendering/OpportunityDetail/Index?noticeUID=CO1.NTC.9159755&amp;isFromPublicArea=True&amp;isModal=true&amp;asPopupView=true</t>
  </si>
  <si>
    <t>https://community.secop.gov.co/Public/Tendering/OpportunityDetail/Index?noticeUID=CO1.NTC.9152987&amp;isFromPublicArea=True&amp;isModal=true&amp;asPopupView=true</t>
  </si>
  <si>
    <t>https://community.secop.gov.co/Public/Tendering/OpportunityDetail/Index?noticeUID=CO1.NTC.9160021&amp;isFromPublicArea=True&amp;isModal=true&amp;asPopupView=true</t>
  </si>
  <si>
    <t>https://community.secop.gov.co/Public/Tendering/OpportunityDetail/Index?noticeUID=CO1.NTC.9160202&amp;isFromPublicArea=True&amp;isModal=true&amp;asPopupView=true</t>
  </si>
  <si>
    <t>https://community.secop.gov.co/Public/Tendering/OpportunityDetail/Index?noticeUID=CO1.NTC.9159691&amp;isFromPublicArea=True&amp;isModal=true&amp;asPopupView=true</t>
  </si>
  <si>
    <t>https://community.secop.gov.co/Public/Tendering/OpportunityDetail/Index?noticeUID=CO1.NTC.9160326&amp;isFromPublicArea=True&amp;isModal=true&amp;asPopupView=true</t>
  </si>
  <si>
    <t>https://community.secop.gov.co/Public/Tendering/OpportunityDetail/Index?noticeUID=CO1.NTC.9160119&amp;isFromPublicArea=True&amp;isModal=true&amp;asPopupView=true</t>
  </si>
  <si>
    <t>https://community.secop.gov.co/Public/Tendering/OpportunityDetail/Index?noticeUID=CO1.NTC.9160251&amp;isFromPublicArea=True&amp;isModal=true&amp;asPopupView=true</t>
  </si>
  <si>
    <t>https://community.secop.gov.co/Public/Tendering/OpportunityDetail/Index?noticeUID=CO1.NTC.9159205&amp;isFromPublicArea=True&amp;isModal=true&amp;asPopupView=true</t>
  </si>
  <si>
    <t>https://community.secop.gov.co/Public/Tendering/OpportunityDetail/Index?noticeUID=CO1.NTC.9160705&amp;isFromPublicArea=True&amp;isModal=true&amp;asPopupView=true</t>
  </si>
  <si>
    <t>https://community.secop.gov.co/Public/Tendering/OpportunityDetail/Index?noticeUID=CO1.NTC.9160584&amp;isFromPublicArea=True&amp;isModal=true&amp;asPopupView=true</t>
  </si>
  <si>
    <t>https://community.secop.gov.co/Public/Tendering/OpportunityDetail/Index?noticeUID=CO1.NTC.9161301&amp;isFromPublicArea=True&amp;isModal=true&amp;asPopupView=true</t>
  </si>
  <si>
    <t>https://community.secop.gov.co/Public/Tendering/OpportunityDetail/Index?noticeUID=CO1.NTC.9161418&amp;isFromPublicArea=True&amp;isModal=true&amp;asPopupView=true</t>
  </si>
  <si>
    <t>https://community.secop.gov.co/Public/Tendering/OpportunityDetail/Index?noticeUID=CO1.NTC.9161074&amp;isFromPublicArea=True&amp;isModal=true&amp;asPopupView=true</t>
  </si>
  <si>
    <t>https://community.secop.gov.co/Public/Tendering/OpportunityDetail/Index?noticeUID=CO1.NTC.9161149&amp;isFromPublicArea=True&amp;isModal=true&amp;asPopupView=true</t>
  </si>
  <si>
    <t>https://community.secop.gov.co/Public/Tendering/OpportunityDetail/Index?noticeUID=CO1.NTC.9161260&amp;isFromPublicArea=True&amp;isModal=true&amp;asPopupView=true</t>
  </si>
  <si>
    <t>https://community.secop.gov.co/Public/Tendering/OpportunityDetail/Index?noticeUID=CO1.NTC.9162350&amp;isFromPublicArea=True&amp;isModal=true&amp;asPopupView=true</t>
  </si>
  <si>
    <t>https://community.secop.gov.co/Public/Tendering/OpportunityDetail/Index?noticeUID=CO1.NTC.9162931&amp;isFromPublicArea=True&amp;isModal=true&amp;asPopupView=true</t>
  </si>
  <si>
    <t>https://community.secop.gov.co/Public/Tendering/OpportunityDetail/Index?noticeUID=CO1.NTC.9164934&amp;isFromPublicArea=True&amp;isModal=true&amp;asPopupView=true</t>
  </si>
  <si>
    <t>https://community.secop.gov.co/Public/Tendering/OpportunityDetail/Index?noticeUID=CO1.NTC.9168114&amp;isFromPublicArea=True&amp;isModal=true&amp;asPopupView=true</t>
  </si>
  <si>
    <t>https://community.secop.gov.co/Public/Tendering/OpportunityDetail/Index?noticeUID=CO1.NTC.9163146&amp;isFromPublicArea=True&amp;isModal=true&amp;asPopupView=true</t>
  </si>
  <si>
    <t>https://community.secop.gov.co/Public/Tendering/OpportunityDetail/Index?noticeUID=CO1.NTC.9163925&amp;isFromPublicArea=True&amp;isModal=true&amp;asPopupView=true</t>
  </si>
  <si>
    <t>https://community.secop.gov.co/Public/Tendering/OpportunityDetail/Index?noticeUID=CO1.NTC.9163490&amp;isFromPublicArea=True&amp;isModal=true&amp;asPopupView=true</t>
  </si>
  <si>
    <t>https://community.secop.gov.co/Public/Tendering/OpportunityDetail/Index?noticeUID=CO1.NTC.9164787&amp;isFromPublicArea=True&amp;isModal=true&amp;asPopupView=true</t>
  </si>
  <si>
    <t>https://community.secop.gov.co/Public/Tendering/OpportunityDetail/Index?noticeUID=CO1.NTC.9164407&amp;isFromPublicArea=True&amp;isModal=true&amp;asPopupView=true</t>
  </si>
  <si>
    <t>https://community.secop.gov.co/Public/Tendering/OpportunityDetail/Index?noticeUID=CO1.NTC.9165315&amp;isFromPublicArea=True&amp;isModal=true&amp;asPopupView=true</t>
  </si>
  <si>
    <t>https://community.secop.gov.co/Public/Tendering/OpportunityDetail/Index?noticeUID=CO1.NTC.9164391&amp;isFromPublicArea=True&amp;isModal=true&amp;asPopupView=true</t>
  </si>
  <si>
    <t>https://community.secop.gov.co/Public/Tendering/OpportunityDetail/Index?noticeUID=CO1.NTC.9165169&amp;isFromPublicArea=True&amp;isModal=true&amp;asPopupView=true</t>
  </si>
  <si>
    <t>https://community.secop.gov.co/Public/Tendering/OpportunityDetail/Index?noticeUID=CO1.NTC.9164496&amp;isFromPublicArea=True&amp;isModal=true&amp;asPopupView=true</t>
  </si>
  <si>
    <t>https://community.secop.gov.co/Public/Tendering/OpportunityDetail/Index?noticeUID=CO1.NTC.9165377&amp;isFromPublicArea=True&amp;isModal=true&amp;asPopupView=true</t>
  </si>
  <si>
    <t>https://community.secop.gov.co/Public/Tendering/OpportunityDetail/Index?noticeUID=CO1.NTC.9165383&amp;isFromPublicArea=True&amp;isModal=true&amp;asPopupView=true</t>
  </si>
  <si>
    <t>https://community.secop.gov.co/Public/Tendering/OpportunityDetail/Index?noticeUID=CO1.NTC.9165047&amp;isFromPublicArea=True&amp;isModal=true&amp;asPopupView=true</t>
  </si>
  <si>
    <t>https://community.secop.gov.co/Public/Tendering/OpportunityDetail/Index?noticeUID=CO1.NTC.9171856&amp;isFromPublicArea=True&amp;isModal=true&amp;asPopupView=true</t>
  </si>
  <si>
    <t>https://community.secop.gov.co/Public/Tendering/OpportunityDetail/Index?noticeUID=CO1.NTC.9191559&amp;isFromPublicArea=True&amp;isModal=true&amp;asPopupView=true</t>
  </si>
  <si>
    <t>Compraventa</t>
  </si>
  <si>
    <t>Regimen Especial</t>
  </si>
  <si>
    <t>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</si>
</sst>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3D3D3D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2"/>
      <color indexed="8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3D3D3D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5" fillId="0" borderId="0"/>
    <xf numFmtId="0" fontId="27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0" xfId="2"/>
    <xf numFmtId="0" fontId="4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3" fontId="4" fillId="0" borderId="0" xfId="2" applyNumberFormat="1" applyFont="1" applyAlignment="1">
      <alignment horizontal="right" vertical="center"/>
    </xf>
    <xf numFmtId="0" fontId="2" fillId="0" borderId="0" xfId="2" applyFont="1"/>
    <xf numFmtId="0" fontId="26" fillId="0" borderId="18" xfId="0" applyFont="1" applyBorder="1" applyAlignment="1">
      <alignment vertical="center"/>
    </xf>
    <xf numFmtId="0" fontId="2" fillId="0" borderId="18" xfId="2" applyFont="1" applyBorder="1"/>
    <xf numFmtId="3" fontId="0" fillId="0" borderId="18" xfId="0" applyNumberFormat="1" applyBorder="1" applyAlignment="1">
      <alignment horizontal="right"/>
    </xf>
    <xf numFmtId="164" fontId="0" fillId="0" borderId="18" xfId="0" applyNumberFormat="1" applyBorder="1" applyProtection="1">
      <protection locked="0"/>
    </xf>
    <xf numFmtId="164" fontId="4" fillId="34" borderId="19" xfId="1" applyNumberFormat="1" applyFont="1" applyFill="1" applyBorder="1" applyAlignment="1" applyProtection="1">
      <alignment horizontal="center" vertical="center" wrapText="1"/>
      <protection locked="0"/>
    </xf>
    <xf numFmtId="0" fontId="22" fillId="33" borderId="10" xfId="0" applyFont="1" applyFill="1" applyBorder="1" applyAlignment="1">
      <alignment horizontal="center"/>
    </xf>
    <xf numFmtId="0" fontId="22" fillId="33" borderId="11" xfId="0" applyFont="1" applyFill="1" applyBorder="1" applyAlignment="1">
      <alignment horizontal="center"/>
    </xf>
    <xf numFmtId="0" fontId="22" fillId="33" borderId="12" xfId="0" applyFont="1" applyFill="1" applyBorder="1" applyAlignment="1">
      <alignment horizontal="center"/>
    </xf>
    <xf numFmtId="0" fontId="22" fillId="33" borderId="13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14" xfId="0" applyFont="1" applyFill="1" applyBorder="1" applyAlignment="1">
      <alignment horizontal="center"/>
    </xf>
    <xf numFmtId="0" fontId="22" fillId="33" borderId="15" xfId="0" applyFont="1" applyFill="1" applyBorder="1" applyAlignment="1">
      <alignment horizontal="center"/>
    </xf>
    <xf numFmtId="0" fontId="22" fillId="33" borderId="16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24" fillId="33" borderId="20" xfId="1" applyFont="1" applyFill="1" applyBorder="1" applyAlignment="1">
      <alignment horizontal="center" vertical="center" wrapText="1"/>
    </xf>
    <xf numFmtId="0" fontId="3" fillId="33" borderId="19" xfId="1" applyFont="1" applyFill="1" applyBorder="1" applyAlignment="1">
      <alignment horizontal="center" vertical="center" wrapText="1"/>
    </xf>
    <xf numFmtId="0" fontId="4" fillId="34" borderId="19" xfId="1" applyFont="1" applyFill="1" applyBorder="1" applyAlignment="1">
      <alignment horizontal="center" vertical="center" wrapText="1"/>
    </xf>
    <xf numFmtId="3" fontId="4" fillId="34" borderId="21" xfId="1" applyNumberFormat="1" applyFont="1" applyFill="1" applyBorder="1" applyAlignment="1">
      <alignment horizontal="center" vertical="center" wrapText="1"/>
    </xf>
    <xf numFmtId="1" fontId="27" fillId="0" borderId="18" xfId="47" applyNumberFormat="1" applyBorder="1"/>
    <xf numFmtId="0" fontId="4" fillId="0" borderId="18" xfId="2" applyFont="1" applyBorder="1" applyAlignment="1">
      <alignment horizontal="right" vertical="center"/>
    </xf>
    <xf numFmtId="3" fontId="4" fillId="0" borderId="18" xfId="2" applyNumberFormat="1" applyFont="1" applyBorder="1" applyAlignment="1">
      <alignment horizontal="right" vertical="center"/>
    </xf>
    <xf numFmtId="164" fontId="4" fillId="0" borderId="0" xfId="2" applyNumberFormat="1" applyFont="1" applyAlignment="1">
      <alignment horizontal="right" vertical="center"/>
    </xf>
    <xf numFmtId="164" fontId="4" fillId="0" borderId="18" xfId="2" applyNumberFormat="1" applyFont="1" applyBorder="1" applyAlignment="1">
      <alignment horizontal="right" vertic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Hipervínculo" xfId="47" builtinId="8"/>
    <cellStyle name="Hipervínculo 2" xfId="3" xr:uid="{00000000-0005-0000-0000-000020000000}"/>
    <cellStyle name="Incorrecto" xfId="11" builtinId="27" customBuiltin="1"/>
    <cellStyle name="Neutral" xfId="12" builtinId="28" customBuiltin="1"/>
    <cellStyle name="Normal" xfId="0" builtinId="0"/>
    <cellStyle name="Normal 2" xfId="2" xr:uid="{00000000-0005-0000-0000-000024000000}"/>
    <cellStyle name="Normal 2 2 2" xfId="1" xr:uid="{00000000-0005-0000-0000-000025000000}"/>
    <cellStyle name="Normal 25" xfId="4" xr:uid="{00000000-0005-0000-0000-000026000000}"/>
    <cellStyle name="Normal 3" xfId="46" xr:uid="{00000000-0005-0000-0000-000027000000}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:L4447"/>
  <sheetViews>
    <sheetView showGridLines="0" tabSelected="1" zoomScale="80" zoomScaleNormal="80" workbookViewId="0">
      <pane xSplit="5" ySplit="6" topLeftCell="F7" activePane="bottomRight" state="frozen"/>
      <selection pane="topRight" activeCell="J1" sqref="J1"/>
      <selection pane="bottomLeft" activeCell="A7" sqref="A7"/>
      <selection pane="bottomRight" activeCell="D9" sqref="D9"/>
    </sheetView>
  </sheetViews>
  <sheetFormatPr baseColWidth="10" defaultColWidth="11" defaultRowHeight="15" x14ac:dyDescent="0.25"/>
  <cols>
    <col min="1" max="5" width="11" style="1"/>
    <col min="6" max="6" width="16.6640625" style="1" customWidth="1"/>
    <col min="7" max="7" width="18.88671875" style="3" customWidth="1"/>
    <col min="8" max="8" width="52.109375" style="2" customWidth="1"/>
    <col min="9" max="9" width="13.5546875" style="27" customWidth="1"/>
    <col min="10" max="10" width="18.6640625" style="4" customWidth="1"/>
    <col min="11" max="11" width="18.88671875" style="1" hidden="1" customWidth="1"/>
    <col min="12" max="12" width="15.6640625" style="1" hidden="1" customWidth="1"/>
    <col min="13" max="13" width="13.6640625" style="1" bestFit="1" customWidth="1"/>
    <col min="14" max="14" width="12.88671875" style="1" bestFit="1" customWidth="1"/>
    <col min="15" max="15" width="20" style="1" bestFit="1" customWidth="1"/>
    <col min="16" max="16" width="13.109375" style="1" bestFit="1" customWidth="1"/>
    <col min="17" max="16384" width="11" style="1"/>
  </cols>
  <sheetData>
    <row r="1" spans="6:12" ht="15.6" thickBot="1" x14ac:dyDescent="0.3"/>
    <row r="2" spans="6:12" ht="14.4" x14ac:dyDescent="0.3">
      <c r="F2" s="11" t="s">
        <v>4</v>
      </c>
      <c r="G2" s="12"/>
      <c r="H2" s="12"/>
      <c r="I2" s="12"/>
      <c r="J2" s="13"/>
    </row>
    <row r="3" spans="6:12" ht="14.4" x14ac:dyDescent="0.3">
      <c r="F3" s="14" t="s">
        <v>5</v>
      </c>
      <c r="G3" s="15"/>
      <c r="H3" s="15"/>
      <c r="I3" s="15"/>
      <c r="J3" s="16"/>
    </row>
    <row r="4" spans="6:12" thickBot="1" x14ac:dyDescent="0.35">
      <c r="F4" s="17" t="s">
        <v>4056</v>
      </c>
      <c r="G4" s="18"/>
      <c r="H4" s="18"/>
      <c r="I4" s="18"/>
      <c r="J4" s="19"/>
    </row>
    <row r="5" spans="6:12" ht="15.6" thickBot="1" x14ac:dyDescent="0.3"/>
    <row r="6" spans="6:12" ht="38.25" customHeight="1" x14ac:dyDescent="0.25">
      <c r="F6" s="20" t="s">
        <v>2</v>
      </c>
      <c r="G6" s="21" t="s">
        <v>0</v>
      </c>
      <c r="H6" s="22" t="s">
        <v>6</v>
      </c>
      <c r="I6" s="10" t="s">
        <v>7</v>
      </c>
      <c r="J6" s="23" t="s">
        <v>1</v>
      </c>
      <c r="K6" s="5"/>
    </row>
    <row r="7" spans="6:12" ht="14.4" x14ac:dyDescent="0.3">
      <c r="F7" s="7" t="s">
        <v>3</v>
      </c>
      <c r="G7" s="24">
        <f>HYPERLINK(L7,K7)</f>
        <v>20250001</v>
      </c>
      <c r="H7" s="6" t="s">
        <v>15</v>
      </c>
      <c r="I7" s="9">
        <v>45659</v>
      </c>
      <c r="J7" s="8">
        <v>250000008</v>
      </c>
      <c r="K7">
        <v>20250001</v>
      </c>
      <c r="L7" t="s">
        <v>20</v>
      </c>
    </row>
    <row r="8" spans="6:12" ht="14.4" x14ac:dyDescent="0.3">
      <c r="F8" s="7" t="s">
        <v>3</v>
      </c>
      <c r="G8" s="24">
        <f t="shared" ref="G8:G71" si="0">HYPERLINK(L8,K8)</f>
        <v>20250002</v>
      </c>
      <c r="H8" s="6" t="s">
        <v>8</v>
      </c>
      <c r="I8" s="9">
        <v>45659</v>
      </c>
      <c r="J8" s="8">
        <v>8492352916</v>
      </c>
      <c r="K8">
        <v>20250002</v>
      </c>
      <c r="L8" t="s">
        <v>21</v>
      </c>
    </row>
    <row r="9" spans="6:12" ht="14.4" x14ac:dyDescent="0.3">
      <c r="F9" s="7" t="s">
        <v>3</v>
      </c>
      <c r="G9" s="24">
        <f t="shared" si="0"/>
        <v>20250003</v>
      </c>
      <c r="H9" s="6" t="s">
        <v>14</v>
      </c>
      <c r="I9" s="9">
        <v>45660</v>
      </c>
      <c r="J9" s="8">
        <v>81000000</v>
      </c>
      <c r="K9">
        <v>20250003</v>
      </c>
      <c r="L9" t="s">
        <v>22</v>
      </c>
    </row>
    <row r="10" spans="6:12" ht="14.4" x14ac:dyDescent="0.3">
      <c r="F10" s="7" t="s">
        <v>3</v>
      </c>
      <c r="G10" s="24">
        <f t="shared" si="0"/>
        <v>20250004</v>
      </c>
      <c r="H10" s="6" t="s">
        <v>10</v>
      </c>
      <c r="I10" s="9">
        <v>45660</v>
      </c>
      <c r="J10" s="8">
        <v>18000000</v>
      </c>
      <c r="K10">
        <v>20250004</v>
      </c>
      <c r="L10" t="s">
        <v>23</v>
      </c>
    </row>
    <row r="11" spans="6:12" ht="14.4" x14ac:dyDescent="0.3">
      <c r="F11" s="7" t="s">
        <v>3</v>
      </c>
      <c r="G11" s="24">
        <f t="shared" si="0"/>
        <v>20250005</v>
      </c>
      <c r="H11" s="6" t="s">
        <v>14</v>
      </c>
      <c r="I11" s="9">
        <v>45660</v>
      </c>
      <c r="J11" s="8">
        <v>25200000</v>
      </c>
      <c r="K11">
        <v>20250005</v>
      </c>
      <c r="L11" t="s">
        <v>24</v>
      </c>
    </row>
    <row r="12" spans="6:12" ht="14.4" x14ac:dyDescent="0.3">
      <c r="F12" s="7" t="s">
        <v>3</v>
      </c>
      <c r="G12" s="24">
        <f t="shared" si="0"/>
        <v>20250006</v>
      </c>
      <c r="H12" s="6" t="s">
        <v>13</v>
      </c>
      <c r="I12" s="9">
        <v>45660</v>
      </c>
      <c r="J12" s="8">
        <v>820000000</v>
      </c>
      <c r="K12">
        <v>20250006</v>
      </c>
      <c r="L12" t="s">
        <v>25</v>
      </c>
    </row>
    <row r="13" spans="6:12" ht="14.4" x14ac:dyDescent="0.3">
      <c r="F13" s="7" t="s">
        <v>3</v>
      </c>
      <c r="G13" s="24">
        <f t="shared" si="0"/>
        <v>20250007</v>
      </c>
      <c r="H13" s="6" t="s">
        <v>10</v>
      </c>
      <c r="I13" s="9">
        <v>45661</v>
      </c>
      <c r="J13" s="8">
        <v>5000000</v>
      </c>
      <c r="K13">
        <v>20250007</v>
      </c>
      <c r="L13" t="s">
        <v>20</v>
      </c>
    </row>
    <row r="14" spans="6:12" ht="14.4" x14ac:dyDescent="0.3">
      <c r="F14" s="7" t="s">
        <v>3</v>
      </c>
      <c r="G14" s="24">
        <f t="shared" si="0"/>
        <v>20250008</v>
      </c>
      <c r="H14" s="6" t="s">
        <v>10</v>
      </c>
      <c r="I14" s="9">
        <v>45661</v>
      </c>
      <c r="J14" s="8">
        <v>5000000</v>
      </c>
      <c r="K14">
        <v>20250008</v>
      </c>
      <c r="L14" t="s">
        <v>20</v>
      </c>
    </row>
    <row r="15" spans="6:12" ht="14.4" x14ac:dyDescent="0.3">
      <c r="F15" s="7" t="s">
        <v>3</v>
      </c>
      <c r="G15" s="24">
        <f t="shared" si="0"/>
        <v>20250009</v>
      </c>
      <c r="H15" s="6" t="s">
        <v>10</v>
      </c>
      <c r="I15" s="9">
        <v>45661</v>
      </c>
      <c r="J15" s="8">
        <v>5800000</v>
      </c>
      <c r="K15">
        <v>20250009</v>
      </c>
      <c r="L15" t="s">
        <v>20</v>
      </c>
    </row>
    <row r="16" spans="6:12" ht="14.4" x14ac:dyDescent="0.3">
      <c r="F16" s="7" t="s">
        <v>3</v>
      </c>
      <c r="G16" s="24">
        <f t="shared" si="0"/>
        <v>20250010</v>
      </c>
      <c r="H16" s="6" t="s">
        <v>10</v>
      </c>
      <c r="I16" s="9">
        <v>45661</v>
      </c>
      <c r="J16" s="8">
        <v>5000000</v>
      </c>
      <c r="K16">
        <v>20250010</v>
      </c>
      <c r="L16" t="s">
        <v>20</v>
      </c>
    </row>
    <row r="17" spans="6:12" ht="14.4" x14ac:dyDescent="0.3">
      <c r="F17" s="7" t="s">
        <v>3</v>
      </c>
      <c r="G17" s="24">
        <f t="shared" si="0"/>
        <v>20250011</v>
      </c>
      <c r="H17" s="6" t="s">
        <v>10</v>
      </c>
      <c r="I17" s="9">
        <v>45661</v>
      </c>
      <c r="J17" s="8">
        <v>5800000</v>
      </c>
      <c r="K17">
        <v>20250011</v>
      </c>
      <c r="L17" t="s">
        <v>20</v>
      </c>
    </row>
    <row r="18" spans="6:12" ht="14.4" x14ac:dyDescent="0.3">
      <c r="F18" s="7" t="s">
        <v>3</v>
      </c>
      <c r="G18" s="24">
        <f t="shared" si="0"/>
        <v>20250012</v>
      </c>
      <c r="H18" s="6" t="s">
        <v>10</v>
      </c>
      <c r="I18" s="9">
        <v>45661</v>
      </c>
      <c r="J18" s="8">
        <v>5800000</v>
      </c>
      <c r="K18">
        <v>20250012</v>
      </c>
      <c r="L18" t="s">
        <v>20</v>
      </c>
    </row>
    <row r="19" spans="6:12" ht="14.4" x14ac:dyDescent="0.3">
      <c r="F19" s="7" t="s">
        <v>3</v>
      </c>
      <c r="G19" s="24">
        <f t="shared" si="0"/>
        <v>20250013</v>
      </c>
      <c r="H19" s="6" t="s">
        <v>10</v>
      </c>
      <c r="I19" s="9">
        <v>45661</v>
      </c>
      <c r="J19" s="8">
        <v>0</v>
      </c>
      <c r="K19">
        <v>20250013</v>
      </c>
      <c r="L19" t="s">
        <v>20</v>
      </c>
    </row>
    <row r="20" spans="6:12" ht="14.4" x14ac:dyDescent="0.3">
      <c r="F20" s="7" t="s">
        <v>3</v>
      </c>
      <c r="G20" s="24">
        <f t="shared" si="0"/>
        <v>20250014</v>
      </c>
      <c r="H20" s="6" t="s">
        <v>10</v>
      </c>
      <c r="I20" s="9">
        <v>45661</v>
      </c>
      <c r="J20" s="8">
        <v>5800000</v>
      </c>
      <c r="K20">
        <v>20250014</v>
      </c>
      <c r="L20" t="s">
        <v>20</v>
      </c>
    </row>
    <row r="21" spans="6:12" ht="14.4" x14ac:dyDescent="0.3">
      <c r="F21" s="7" t="s">
        <v>3</v>
      </c>
      <c r="G21" s="24">
        <f t="shared" si="0"/>
        <v>20250015</v>
      </c>
      <c r="H21" s="6" t="s">
        <v>10</v>
      </c>
      <c r="I21" s="9">
        <v>45661</v>
      </c>
      <c r="J21" s="8">
        <v>5000000</v>
      </c>
      <c r="K21">
        <v>20250015</v>
      </c>
      <c r="L21" t="s">
        <v>20</v>
      </c>
    </row>
    <row r="22" spans="6:12" ht="14.4" x14ac:dyDescent="0.3">
      <c r="F22" s="7" t="s">
        <v>3</v>
      </c>
      <c r="G22" s="24">
        <f t="shared" si="0"/>
        <v>20250016</v>
      </c>
      <c r="H22" s="6" t="s">
        <v>10</v>
      </c>
      <c r="I22" s="9">
        <v>45665</v>
      </c>
      <c r="J22" s="8">
        <v>3400000</v>
      </c>
      <c r="K22">
        <v>20250016</v>
      </c>
      <c r="L22" t="s">
        <v>20</v>
      </c>
    </row>
    <row r="23" spans="6:12" ht="14.4" x14ac:dyDescent="0.3">
      <c r="F23" s="7" t="s">
        <v>3</v>
      </c>
      <c r="G23" s="24">
        <f t="shared" si="0"/>
        <v>20250017</v>
      </c>
      <c r="H23" s="6" t="s">
        <v>10</v>
      </c>
      <c r="I23" s="9">
        <v>45661</v>
      </c>
      <c r="J23" s="8">
        <v>5800000</v>
      </c>
      <c r="K23">
        <v>20250017</v>
      </c>
      <c r="L23" t="s">
        <v>20</v>
      </c>
    </row>
    <row r="24" spans="6:12" ht="14.4" x14ac:dyDescent="0.3">
      <c r="F24" s="7" t="s">
        <v>3</v>
      </c>
      <c r="G24" s="24">
        <f t="shared" si="0"/>
        <v>20250018</v>
      </c>
      <c r="H24" s="6" t="s">
        <v>10</v>
      </c>
      <c r="I24" s="9">
        <v>45661</v>
      </c>
      <c r="J24" s="8">
        <v>5000000</v>
      </c>
      <c r="K24">
        <v>20250018</v>
      </c>
      <c r="L24" t="s">
        <v>20</v>
      </c>
    </row>
    <row r="25" spans="6:12" ht="14.4" x14ac:dyDescent="0.3">
      <c r="F25" s="7" t="s">
        <v>3</v>
      </c>
      <c r="G25" s="24">
        <f t="shared" si="0"/>
        <v>20250019</v>
      </c>
      <c r="H25" s="6" t="s">
        <v>10</v>
      </c>
      <c r="I25" s="9">
        <v>45661</v>
      </c>
      <c r="J25" s="8">
        <v>5000000</v>
      </c>
      <c r="K25">
        <v>20250019</v>
      </c>
      <c r="L25" t="s">
        <v>20</v>
      </c>
    </row>
    <row r="26" spans="6:12" ht="14.4" x14ac:dyDescent="0.3">
      <c r="F26" s="7" t="s">
        <v>3</v>
      </c>
      <c r="G26" s="24">
        <f t="shared" si="0"/>
        <v>20250020</v>
      </c>
      <c r="H26" s="6" t="s">
        <v>10</v>
      </c>
      <c r="I26" s="9">
        <v>45661</v>
      </c>
      <c r="J26" s="8">
        <v>5800000</v>
      </c>
      <c r="K26">
        <v>20250020</v>
      </c>
      <c r="L26" t="s">
        <v>20</v>
      </c>
    </row>
    <row r="27" spans="6:12" ht="14.4" x14ac:dyDescent="0.3">
      <c r="F27" s="7" t="s">
        <v>3</v>
      </c>
      <c r="G27" s="24">
        <f t="shared" si="0"/>
        <v>20250021</v>
      </c>
      <c r="H27" s="6" t="s">
        <v>10</v>
      </c>
      <c r="I27" s="9">
        <v>45661</v>
      </c>
      <c r="J27" s="8">
        <v>3400000</v>
      </c>
      <c r="K27">
        <v>20250021</v>
      </c>
      <c r="L27" t="s">
        <v>20</v>
      </c>
    </row>
    <row r="28" spans="6:12" ht="14.4" x14ac:dyDescent="0.3">
      <c r="F28" s="7" t="s">
        <v>3</v>
      </c>
      <c r="G28" s="24">
        <f t="shared" si="0"/>
        <v>20250022</v>
      </c>
      <c r="H28" s="6" t="s">
        <v>10</v>
      </c>
      <c r="I28" s="9">
        <v>45661</v>
      </c>
      <c r="J28" s="8">
        <v>5800000</v>
      </c>
      <c r="K28">
        <v>20250022</v>
      </c>
      <c r="L28" t="s">
        <v>20</v>
      </c>
    </row>
    <row r="29" spans="6:12" ht="14.4" x14ac:dyDescent="0.3">
      <c r="F29" s="7" t="s">
        <v>3</v>
      </c>
      <c r="G29" s="24">
        <f t="shared" si="0"/>
        <v>20250023</v>
      </c>
      <c r="H29" s="6" t="s">
        <v>10</v>
      </c>
      <c r="I29" s="9">
        <v>45661</v>
      </c>
      <c r="J29" s="8">
        <v>3000000</v>
      </c>
      <c r="K29">
        <v>20250023</v>
      </c>
      <c r="L29" t="s">
        <v>20</v>
      </c>
    </row>
    <row r="30" spans="6:12" ht="14.4" x14ac:dyDescent="0.3">
      <c r="F30" s="7" t="s">
        <v>3</v>
      </c>
      <c r="G30" s="24">
        <f t="shared" si="0"/>
        <v>20250024</v>
      </c>
      <c r="H30" s="6" t="s">
        <v>10</v>
      </c>
      <c r="I30" s="9">
        <v>45661</v>
      </c>
      <c r="J30" s="8">
        <v>6400000</v>
      </c>
      <c r="K30">
        <v>20250024</v>
      </c>
      <c r="L30" t="s">
        <v>20</v>
      </c>
    </row>
    <row r="31" spans="6:12" ht="14.4" x14ac:dyDescent="0.3">
      <c r="F31" s="7" t="s">
        <v>3</v>
      </c>
      <c r="G31" s="24">
        <f t="shared" si="0"/>
        <v>20250025</v>
      </c>
      <c r="H31" s="6" t="s">
        <v>10</v>
      </c>
      <c r="I31" s="9">
        <v>45662</v>
      </c>
      <c r="J31" s="8">
        <v>5000000</v>
      </c>
      <c r="K31">
        <v>20250025</v>
      </c>
      <c r="L31" t="s">
        <v>20</v>
      </c>
    </row>
    <row r="32" spans="6:12" ht="14.4" x14ac:dyDescent="0.3">
      <c r="F32" s="7" t="s">
        <v>3</v>
      </c>
      <c r="G32" s="24">
        <f t="shared" si="0"/>
        <v>20250026</v>
      </c>
      <c r="H32" s="6" t="s">
        <v>10</v>
      </c>
      <c r="I32" s="9">
        <v>45662</v>
      </c>
      <c r="J32" s="8">
        <v>3000000</v>
      </c>
      <c r="K32">
        <v>20250026</v>
      </c>
      <c r="L32" t="s">
        <v>20</v>
      </c>
    </row>
    <row r="33" spans="6:12" ht="14.4" x14ac:dyDescent="0.3">
      <c r="F33" s="7" t="s">
        <v>3</v>
      </c>
      <c r="G33" s="24">
        <f t="shared" si="0"/>
        <v>20250027</v>
      </c>
      <c r="H33" s="6" t="s">
        <v>10</v>
      </c>
      <c r="I33" s="9">
        <v>45662</v>
      </c>
      <c r="J33" s="8">
        <v>3000000</v>
      </c>
      <c r="K33">
        <v>20250027</v>
      </c>
      <c r="L33" t="s">
        <v>20</v>
      </c>
    </row>
    <row r="34" spans="6:12" ht="14.4" x14ac:dyDescent="0.3">
      <c r="F34" s="7" t="s">
        <v>3</v>
      </c>
      <c r="G34" s="24">
        <f t="shared" si="0"/>
        <v>20250028</v>
      </c>
      <c r="H34" s="6" t="s">
        <v>10</v>
      </c>
      <c r="I34" s="9">
        <v>45662</v>
      </c>
      <c r="J34" s="8">
        <v>3000000</v>
      </c>
      <c r="K34">
        <v>20250028</v>
      </c>
      <c r="L34" t="s">
        <v>20</v>
      </c>
    </row>
    <row r="35" spans="6:12" ht="14.4" x14ac:dyDescent="0.3">
      <c r="F35" s="7" t="s">
        <v>3</v>
      </c>
      <c r="G35" s="24">
        <f t="shared" si="0"/>
        <v>20250029</v>
      </c>
      <c r="H35" s="6" t="s">
        <v>10</v>
      </c>
      <c r="I35" s="9">
        <v>45662</v>
      </c>
      <c r="J35" s="8">
        <v>3000000</v>
      </c>
      <c r="K35">
        <v>20250029</v>
      </c>
      <c r="L35" t="s">
        <v>20</v>
      </c>
    </row>
    <row r="36" spans="6:12" ht="14.4" x14ac:dyDescent="0.3">
      <c r="F36" s="7" t="s">
        <v>3</v>
      </c>
      <c r="G36" s="24">
        <f t="shared" si="0"/>
        <v>20250030</v>
      </c>
      <c r="H36" s="6" t="s">
        <v>10</v>
      </c>
      <c r="I36" s="9">
        <v>45662</v>
      </c>
      <c r="J36" s="8">
        <v>3000000</v>
      </c>
      <c r="K36">
        <v>20250030</v>
      </c>
      <c r="L36" t="s">
        <v>20</v>
      </c>
    </row>
    <row r="37" spans="6:12" ht="14.4" x14ac:dyDescent="0.3">
      <c r="F37" s="7" t="s">
        <v>3</v>
      </c>
      <c r="G37" s="24">
        <f t="shared" si="0"/>
        <v>20250031</v>
      </c>
      <c r="H37" s="6" t="s">
        <v>10</v>
      </c>
      <c r="I37" s="9">
        <v>45662</v>
      </c>
      <c r="J37" s="8">
        <v>4000000</v>
      </c>
      <c r="K37">
        <v>20250031</v>
      </c>
      <c r="L37" t="s">
        <v>20</v>
      </c>
    </row>
    <row r="38" spans="6:12" ht="14.4" x14ac:dyDescent="0.3">
      <c r="F38" s="7" t="s">
        <v>3</v>
      </c>
      <c r="G38" s="24">
        <f t="shared" si="0"/>
        <v>20250032</v>
      </c>
      <c r="H38" s="6" t="s">
        <v>10</v>
      </c>
      <c r="I38" s="9">
        <v>45665</v>
      </c>
      <c r="J38" s="8">
        <v>21000000</v>
      </c>
      <c r="K38">
        <v>20250032</v>
      </c>
      <c r="L38" t="s">
        <v>26</v>
      </c>
    </row>
    <row r="39" spans="6:12" ht="14.4" x14ac:dyDescent="0.3">
      <c r="F39" s="7" t="s">
        <v>3</v>
      </c>
      <c r="G39" s="24">
        <f t="shared" si="0"/>
        <v>20250033</v>
      </c>
      <c r="H39" s="6" t="s">
        <v>11</v>
      </c>
      <c r="I39" s="9">
        <v>45664</v>
      </c>
      <c r="J39" s="8">
        <v>209794593</v>
      </c>
      <c r="K39">
        <v>20250033</v>
      </c>
      <c r="L39" t="s">
        <v>27</v>
      </c>
    </row>
    <row r="40" spans="6:12" ht="14.4" x14ac:dyDescent="0.3">
      <c r="F40" s="7" t="s">
        <v>3</v>
      </c>
      <c r="G40" s="24">
        <f t="shared" si="0"/>
        <v>20250034</v>
      </c>
      <c r="H40" s="6" t="s">
        <v>10</v>
      </c>
      <c r="I40" s="9">
        <v>45659</v>
      </c>
      <c r="J40" s="8">
        <v>21000000</v>
      </c>
      <c r="K40">
        <v>20250034</v>
      </c>
      <c r="L40" t="s">
        <v>28</v>
      </c>
    </row>
    <row r="41" spans="6:12" ht="14.4" x14ac:dyDescent="0.3">
      <c r="F41" s="7" t="s">
        <v>3</v>
      </c>
      <c r="G41" s="24">
        <f t="shared" si="0"/>
        <v>20250035</v>
      </c>
      <c r="H41" s="6" t="s">
        <v>10</v>
      </c>
      <c r="I41" s="9">
        <v>45665</v>
      </c>
      <c r="J41" s="8">
        <v>21000000</v>
      </c>
      <c r="K41">
        <v>20250035</v>
      </c>
      <c r="L41" t="s">
        <v>29</v>
      </c>
    </row>
    <row r="42" spans="6:12" ht="14.4" x14ac:dyDescent="0.3">
      <c r="F42" s="7" t="s">
        <v>3</v>
      </c>
      <c r="G42" s="24">
        <f t="shared" si="0"/>
        <v>20250036</v>
      </c>
      <c r="H42" s="6" t="s">
        <v>10</v>
      </c>
      <c r="I42" s="9">
        <v>45665</v>
      </c>
      <c r="J42" s="8">
        <v>15600000</v>
      </c>
      <c r="K42">
        <v>20250036</v>
      </c>
      <c r="L42" t="s">
        <v>30</v>
      </c>
    </row>
    <row r="43" spans="6:12" ht="14.4" x14ac:dyDescent="0.3">
      <c r="F43" s="7" t="s">
        <v>3</v>
      </c>
      <c r="G43" s="24">
        <f t="shared" si="0"/>
        <v>20250037</v>
      </c>
      <c r="H43" s="6" t="s">
        <v>10</v>
      </c>
      <c r="I43" s="9">
        <v>45664</v>
      </c>
      <c r="J43" s="8">
        <v>5200000</v>
      </c>
      <c r="K43">
        <v>20250037</v>
      </c>
      <c r="L43" t="s">
        <v>31</v>
      </c>
    </row>
    <row r="44" spans="6:12" ht="14.4" x14ac:dyDescent="0.3">
      <c r="F44" s="7" t="s">
        <v>3</v>
      </c>
      <c r="G44" s="24">
        <f t="shared" si="0"/>
        <v>20250038</v>
      </c>
      <c r="H44" s="6" t="s">
        <v>10</v>
      </c>
      <c r="I44" s="9">
        <v>45665</v>
      </c>
      <c r="J44" s="8">
        <v>15600000</v>
      </c>
      <c r="K44">
        <v>20250038</v>
      </c>
      <c r="L44" t="s">
        <v>32</v>
      </c>
    </row>
    <row r="45" spans="6:12" ht="14.4" x14ac:dyDescent="0.3">
      <c r="F45" s="7" t="s">
        <v>3</v>
      </c>
      <c r="G45" s="24">
        <f t="shared" si="0"/>
        <v>20250039</v>
      </c>
      <c r="H45" s="6" t="s">
        <v>10</v>
      </c>
      <c r="I45" s="9">
        <v>45664</v>
      </c>
      <c r="J45" s="8">
        <v>3000000</v>
      </c>
      <c r="K45">
        <v>20250039</v>
      </c>
      <c r="L45" t="s">
        <v>20</v>
      </c>
    </row>
    <row r="46" spans="6:12" ht="14.4" x14ac:dyDescent="0.3">
      <c r="F46" s="7" t="s">
        <v>3</v>
      </c>
      <c r="G46" s="24">
        <f t="shared" si="0"/>
        <v>20250040</v>
      </c>
      <c r="H46" s="6" t="s">
        <v>10</v>
      </c>
      <c r="I46" s="9">
        <v>45664</v>
      </c>
      <c r="J46" s="8">
        <v>5600000</v>
      </c>
      <c r="K46">
        <v>20250040</v>
      </c>
      <c r="L46" t="s">
        <v>20</v>
      </c>
    </row>
    <row r="47" spans="6:12" ht="14.4" x14ac:dyDescent="0.3">
      <c r="F47" s="7" t="s">
        <v>3</v>
      </c>
      <c r="G47" s="24">
        <f t="shared" si="0"/>
        <v>20250041</v>
      </c>
      <c r="H47" s="6" t="s">
        <v>10</v>
      </c>
      <c r="I47" s="9">
        <v>45661</v>
      </c>
      <c r="J47" s="8">
        <v>5000000</v>
      </c>
      <c r="K47">
        <v>20250041</v>
      </c>
      <c r="L47" t="s">
        <v>20</v>
      </c>
    </row>
    <row r="48" spans="6:12" ht="14.4" x14ac:dyDescent="0.3">
      <c r="F48" s="7" t="s">
        <v>3</v>
      </c>
      <c r="G48" s="24">
        <f t="shared" si="0"/>
        <v>20250042</v>
      </c>
      <c r="H48" s="6" t="s">
        <v>10</v>
      </c>
      <c r="I48" s="9">
        <v>45664</v>
      </c>
      <c r="J48" s="8">
        <v>5600000</v>
      </c>
      <c r="K48">
        <v>20250042</v>
      </c>
      <c r="L48" t="s">
        <v>20</v>
      </c>
    </row>
    <row r="49" spans="6:12" ht="14.4" x14ac:dyDescent="0.3">
      <c r="F49" s="7" t="s">
        <v>3</v>
      </c>
      <c r="G49" s="24">
        <f t="shared" si="0"/>
        <v>20250043</v>
      </c>
      <c r="H49" s="6" t="s">
        <v>10</v>
      </c>
      <c r="I49" s="9">
        <v>45664</v>
      </c>
      <c r="J49" s="8">
        <v>5600000</v>
      </c>
      <c r="K49">
        <v>20250043</v>
      </c>
      <c r="L49" t="s">
        <v>20</v>
      </c>
    </row>
    <row r="50" spans="6:12" ht="14.4" x14ac:dyDescent="0.3">
      <c r="F50" s="7" t="s">
        <v>3</v>
      </c>
      <c r="G50" s="24">
        <f t="shared" si="0"/>
        <v>20250044</v>
      </c>
      <c r="H50" s="6" t="s">
        <v>10</v>
      </c>
      <c r="I50" s="9">
        <v>45661</v>
      </c>
      <c r="J50" s="8">
        <v>5800000</v>
      </c>
      <c r="K50">
        <v>20250044</v>
      </c>
      <c r="L50" t="s">
        <v>20</v>
      </c>
    </row>
    <row r="51" spans="6:12" ht="14.4" x14ac:dyDescent="0.3">
      <c r="F51" s="7" t="s">
        <v>3</v>
      </c>
      <c r="G51" s="24">
        <f t="shared" si="0"/>
        <v>20250045</v>
      </c>
      <c r="H51" s="6" t="s">
        <v>10</v>
      </c>
      <c r="I51" s="9">
        <v>45664</v>
      </c>
      <c r="J51" s="8">
        <v>5600000</v>
      </c>
      <c r="K51">
        <v>20250045</v>
      </c>
      <c r="L51" t="s">
        <v>20</v>
      </c>
    </row>
    <row r="52" spans="6:12" ht="14.4" x14ac:dyDescent="0.3">
      <c r="F52" s="7" t="s">
        <v>3</v>
      </c>
      <c r="G52" s="24">
        <f t="shared" si="0"/>
        <v>20250046</v>
      </c>
      <c r="H52" s="6" t="s">
        <v>10</v>
      </c>
      <c r="I52" s="9">
        <v>45664</v>
      </c>
      <c r="J52" s="8">
        <v>3400000</v>
      </c>
      <c r="K52">
        <v>20250046</v>
      </c>
      <c r="L52" t="s">
        <v>20</v>
      </c>
    </row>
    <row r="53" spans="6:12" ht="14.4" x14ac:dyDescent="0.3">
      <c r="F53" s="7" t="s">
        <v>3</v>
      </c>
      <c r="G53" s="24">
        <f t="shared" si="0"/>
        <v>20250047</v>
      </c>
      <c r="H53" s="6" t="s">
        <v>14</v>
      </c>
      <c r="I53" s="9">
        <v>45660</v>
      </c>
      <c r="J53" s="8">
        <v>81000000</v>
      </c>
      <c r="K53">
        <v>20250047</v>
      </c>
      <c r="L53" t="s">
        <v>33</v>
      </c>
    </row>
    <row r="54" spans="6:12" ht="14.4" x14ac:dyDescent="0.3">
      <c r="F54" s="7" t="s">
        <v>3</v>
      </c>
      <c r="G54" s="24">
        <f t="shared" si="0"/>
        <v>20250048</v>
      </c>
      <c r="H54" s="6" t="s">
        <v>10</v>
      </c>
      <c r="I54" s="9">
        <v>45664</v>
      </c>
      <c r="J54" s="8">
        <v>5000000</v>
      </c>
      <c r="K54">
        <v>20250048</v>
      </c>
      <c r="L54" t="s">
        <v>20</v>
      </c>
    </row>
    <row r="55" spans="6:12" ht="14.4" x14ac:dyDescent="0.3">
      <c r="F55" s="7" t="s">
        <v>3</v>
      </c>
      <c r="G55" s="24">
        <f t="shared" si="0"/>
        <v>20250049</v>
      </c>
      <c r="H55" s="6" t="s">
        <v>10</v>
      </c>
      <c r="I55" s="9">
        <v>45664</v>
      </c>
      <c r="J55" s="8">
        <v>3400000</v>
      </c>
      <c r="K55">
        <v>20250049</v>
      </c>
      <c r="L55" t="s">
        <v>20</v>
      </c>
    </row>
    <row r="56" spans="6:12" ht="14.4" x14ac:dyDescent="0.3">
      <c r="F56" s="7" t="s">
        <v>3</v>
      </c>
      <c r="G56" s="24">
        <f t="shared" si="0"/>
        <v>20250050</v>
      </c>
      <c r="H56" s="6" t="s">
        <v>10</v>
      </c>
      <c r="I56" s="9">
        <v>45664</v>
      </c>
      <c r="J56" s="8">
        <v>3400000</v>
      </c>
      <c r="K56">
        <v>20250050</v>
      </c>
      <c r="L56" t="s">
        <v>20</v>
      </c>
    </row>
    <row r="57" spans="6:12" ht="14.4" x14ac:dyDescent="0.3">
      <c r="F57" s="7" t="s">
        <v>3</v>
      </c>
      <c r="G57" s="24">
        <f t="shared" si="0"/>
        <v>20250051</v>
      </c>
      <c r="H57" s="6" t="s">
        <v>10</v>
      </c>
      <c r="I57" s="9">
        <v>45661</v>
      </c>
      <c r="J57" s="8">
        <v>3400000</v>
      </c>
      <c r="K57">
        <v>20250051</v>
      </c>
      <c r="L57" t="s">
        <v>20</v>
      </c>
    </row>
    <row r="58" spans="6:12" ht="14.4" x14ac:dyDescent="0.3">
      <c r="F58" s="7" t="s">
        <v>3</v>
      </c>
      <c r="G58" s="24">
        <f t="shared" si="0"/>
        <v>20250052</v>
      </c>
      <c r="H58" s="6" t="s">
        <v>10</v>
      </c>
      <c r="I58" s="9">
        <v>45661</v>
      </c>
      <c r="J58" s="8">
        <v>5800000</v>
      </c>
      <c r="K58">
        <v>20250052</v>
      </c>
      <c r="L58" t="s">
        <v>20</v>
      </c>
    </row>
    <row r="59" spans="6:12" ht="14.4" x14ac:dyDescent="0.3">
      <c r="F59" s="7" t="s">
        <v>3</v>
      </c>
      <c r="G59" s="24">
        <f t="shared" si="0"/>
        <v>20250053</v>
      </c>
      <c r="H59" s="6" t="s">
        <v>10</v>
      </c>
      <c r="I59" s="9">
        <v>45664</v>
      </c>
      <c r="J59" s="8">
        <v>4000000</v>
      </c>
      <c r="K59">
        <v>20250053</v>
      </c>
      <c r="L59" t="s">
        <v>34</v>
      </c>
    </row>
    <row r="60" spans="6:12" ht="14.4" x14ac:dyDescent="0.3">
      <c r="F60" s="7" t="s">
        <v>3</v>
      </c>
      <c r="G60" s="24">
        <f t="shared" si="0"/>
        <v>20250054</v>
      </c>
      <c r="H60" s="6" t="s">
        <v>10</v>
      </c>
      <c r="I60" s="9">
        <v>45661</v>
      </c>
      <c r="J60" s="8">
        <v>4000000</v>
      </c>
      <c r="K60">
        <v>20250054</v>
      </c>
      <c r="L60" t="s">
        <v>20</v>
      </c>
    </row>
    <row r="61" spans="6:12" ht="14.4" x14ac:dyDescent="0.3">
      <c r="F61" s="7" t="s">
        <v>3</v>
      </c>
      <c r="G61" s="24">
        <f t="shared" si="0"/>
        <v>20250055</v>
      </c>
      <c r="H61" s="6" t="s">
        <v>10</v>
      </c>
      <c r="I61" s="9">
        <v>45661</v>
      </c>
      <c r="J61" s="8">
        <v>5000000</v>
      </c>
      <c r="K61">
        <v>20250055</v>
      </c>
      <c r="L61" t="s">
        <v>20</v>
      </c>
    </row>
    <row r="62" spans="6:12" ht="14.4" x14ac:dyDescent="0.3">
      <c r="F62" s="7" t="s">
        <v>3</v>
      </c>
      <c r="G62" s="24">
        <f t="shared" si="0"/>
        <v>20250056</v>
      </c>
      <c r="H62" s="6" t="s">
        <v>10</v>
      </c>
      <c r="I62" s="9">
        <v>45661</v>
      </c>
      <c r="J62" s="8">
        <v>5000000</v>
      </c>
      <c r="K62">
        <v>20250056</v>
      </c>
      <c r="L62" t="s">
        <v>20</v>
      </c>
    </row>
    <row r="63" spans="6:12" ht="14.4" x14ac:dyDescent="0.3">
      <c r="F63" s="7" t="s">
        <v>3</v>
      </c>
      <c r="G63" s="24">
        <f t="shared" si="0"/>
        <v>20250057</v>
      </c>
      <c r="H63" s="6" t="s">
        <v>10</v>
      </c>
      <c r="I63" s="9">
        <v>45661</v>
      </c>
      <c r="J63" s="8">
        <v>5000000</v>
      </c>
      <c r="K63">
        <v>20250057</v>
      </c>
      <c r="L63" t="s">
        <v>20</v>
      </c>
    </row>
    <row r="64" spans="6:12" ht="14.4" x14ac:dyDescent="0.3">
      <c r="F64" s="7" t="s">
        <v>3</v>
      </c>
      <c r="G64" s="24">
        <f t="shared" si="0"/>
        <v>20250058</v>
      </c>
      <c r="H64" s="6" t="s">
        <v>10</v>
      </c>
      <c r="I64" s="9">
        <v>45661</v>
      </c>
      <c r="J64" s="8">
        <v>5000000</v>
      </c>
      <c r="K64">
        <v>20250058</v>
      </c>
      <c r="L64" t="s">
        <v>20</v>
      </c>
    </row>
    <row r="65" spans="6:12" ht="14.4" x14ac:dyDescent="0.3">
      <c r="F65" s="7" t="s">
        <v>3</v>
      </c>
      <c r="G65" s="24">
        <f t="shared" si="0"/>
        <v>20250059</v>
      </c>
      <c r="H65" s="6" t="s">
        <v>10</v>
      </c>
      <c r="I65" s="9">
        <v>45661</v>
      </c>
      <c r="J65" s="8">
        <v>5000000</v>
      </c>
      <c r="K65">
        <v>20250059</v>
      </c>
      <c r="L65" t="s">
        <v>20</v>
      </c>
    </row>
    <row r="66" spans="6:12" ht="14.4" x14ac:dyDescent="0.3">
      <c r="F66" s="7" t="s">
        <v>3</v>
      </c>
      <c r="G66" s="24">
        <f t="shared" si="0"/>
        <v>20250060</v>
      </c>
      <c r="H66" s="6" t="s">
        <v>10</v>
      </c>
      <c r="I66" s="9">
        <v>45664</v>
      </c>
      <c r="J66" s="8">
        <v>3400000</v>
      </c>
      <c r="K66">
        <v>20250060</v>
      </c>
      <c r="L66" t="s">
        <v>20</v>
      </c>
    </row>
    <row r="67" spans="6:12" ht="14.4" x14ac:dyDescent="0.3">
      <c r="F67" s="7" t="s">
        <v>3</v>
      </c>
      <c r="G67" s="24">
        <f t="shared" si="0"/>
        <v>20250061</v>
      </c>
      <c r="H67" s="6" t="s">
        <v>10</v>
      </c>
      <c r="I67" s="9">
        <v>45664</v>
      </c>
      <c r="J67" s="8">
        <v>8600000</v>
      </c>
      <c r="K67">
        <v>20250061</v>
      </c>
      <c r="L67" t="s">
        <v>35</v>
      </c>
    </row>
    <row r="68" spans="6:12" ht="14.4" x14ac:dyDescent="0.3">
      <c r="F68" s="7" t="s">
        <v>3</v>
      </c>
      <c r="G68" s="24">
        <f t="shared" si="0"/>
        <v>20250062</v>
      </c>
      <c r="H68" s="6" t="s">
        <v>10</v>
      </c>
      <c r="I68" s="9">
        <v>45664</v>
      </c>
      <c r="J68" s="8">
        <v>4000000</v>
      </c>
      <c r="K68">
        <v>20250062</v>
      </c>
      <c r="L68" t="s">
        <v>20</v>
      </c>
    </row>
    <row r="69" spans="6:12" ht="14.4" x14ac:dyDescent="0.3">
      <c r="F69" s="7" t="s">
        <v>3</v>
      </c>
      <c r="G69" s="24">
        <f t="shared" si="0"/>
        <v>20250063</v>
      </c>
      <c r="H69" s="6" t="s">
        <v>10</v>
      </c>
      <c r="I69" s="9">
        <v>45664</v>
      </c>
      <c r="J69" s="8">
        <v>5000000</v>
      </c>
      <c r="K69">
        <v>20250063</v>
      </c>
      <c r="L69" t="s">
        <v>20</v>
      </c>
    </row>
    <row r="70" spans="6:12" ht="14.4" x14ac:dyDescent="0.3">
      <c r="F70" s="7" t="s">
        <v>3</v>
      </c>
      <c r="G70" s="24">
        <f t="shared" si="0"/>
        <v>20250064</v>
      </c>
      <c r="H70" s="6" t="s">
        <v>10</v>
      </c>
      <c r="I70" s="9">
        <v>45661</v>
      </c>
      <c r="J70" s="8">
        <v>5000000</v>
      </c>
      <c r="K70">
        <v>20250064</v>
      </c>
      <c r="L70" t="s">
        <v>20</v>
      </c>
    </row>
    <row r="71" spans="6:12" ht="14.4" x14ac:dyDescent="0.3">
      <c r="F71" s="7" t="s">
        <v>3</v>
      </c>
      <c r="G71" s="24">
        <f t="shared" si="0"/>
        <v>20250065</v>
      </c>
      <c r="H71" s="6" t="s">
        <v>10</v>
      </c>
      <c r="I71" s="9">
        <v>45664</v>
      </c>
      <c r="J71" s="8">
        <v>5200000</v>
      </c>
      <c r="K71">
        <v>20250065</v>
      </c>
      <c r="L71" t="s">
        <v>36</v>
      </c>
    </row>
    <row r="72" spans="6:12" ht="14.4" x14ac:dyDescent="0.3">
      <c r="F72" s="7" t="s">
        <v>3</v>
      </c>
      <c r="G72" s="24">
        <f t="shared" ref="G72:G135" si="1">HYPERLINK(L72,K72)</f>
        <v>20250066</v>
      </c>
      <c r="H72" s="6" t="s">
        <v>10</v>
      </c>
      <c r="I72" s="9">
        <v>45664</v>
      </c>
      <c r="J72" s="8">
        <v>3600000</v>
      </c>
      <c r="K72">
        <v>20250066</v>
      </c>
      <c r="L72" t="s">
        <v>37</v>
      </c>
    </row>
    <row r="73" spans="6:12" ht="14.4" x14ac:dyDescent="0.3">
      <c r="F73" s="7" t="s">
        <v>3</v>
      </c>
      <c r="G73" s="24">
        <f t="shared" si="1"/>
        <v>20250067</v>
      </c>
      <c r="H73" s="6" t="s">
        <v>10</v>
      </c>
      <c r="I73" s="9">
        <v>45661</v>
      </c>
      <c r="J73" s="8">
        <v>5000000</v>
      </c>
      <c r="K73">
        <v>20250067</v>
      </c>
      <c r="L73" t="s">
        <v>20</v>
      </c>
    </row>
    <row r="74" spans="6:12" ht="14.4" x14ac:dyDescent="0.3">
      <c r="F74" s="7" t="s">
        <v>3</v>
      </c>
      <c r="G74" s="24">
        <f t="shared" si="1"/>
        <v>20250068</v>
      </c>
      <c r="H74" s="6" t="s">
        <v>10</v>
      </c>
      <c r="I74" s="9">
        <v>45661</v>
      </c>
      <c r="J74" s="8">
        <v>3400000</v>
      </c>
      <c r="K74">
        <v>20250068</v>
      </c>
      <c r="L74" t="s">
        <v>20</v>
      </c>
    </row>
    <row r="75" spans="6:12" ht="14.4" x14ac:dyDescent="0.3">
      <c r="F75" s="7" t="s">
        <v>3</v>
      </c>
      <c r="G75" s="24">
        <f t="shared" si="1"/>
        <v>20250069</v>
      </c>
      <c r="H75" s="6" t="s">
        <v>10</v>
      </c>
      <c r="I75" s="9">
        <v>45661</v>
      </c>
      <c r="J75" s="8">
        <v>5800000</v>
      </c>
      <c r="K75">
        <v>20250069</v>
      </c>
      <c r="L75" t="s">
        <v>20</v>
      </c>
    </row>
    <row r="76" spans="6:12" ht="14.4" x14ac:dyDescent="0.3">
      <c r="F76" s="7" t="s">
        <v>3</v>
      </c>
      <c r="G76" s="24">
        <f t="shared" si="1"/>
        <v>20250070</v>
      </c>
      <c r="H76" s="6" t="s">
        <v>10</v>
      </c>
      <c r="I76" s="9">
        <v>45665</v>
      </c>
      <c r="J76" s="8">
        <v>3800000</v>
      </c>
      <c r="K76">
        <v>20250070</v>
      </c>
      <c r="L76" t="s">
        <v>38</v>
      </c>
    </row>
    <row r="77" spans="6:12" ht="14.4" x14ac:dyDescent="0.3">
      <c r="F77" s="7" t="s">
        <v>3</v>
      </c>
      <c r="G77" s="24">
        <f t="shared" si="1"/>
        <v>20250071</v>
      </c>
      <c r="H77" s="6" t="s">
        <v>10</v>
      </c>
      <c r="I77" s="9">
        <v>45665</v>
      </c>
      <c r="J77" s="8">
        <v>3600000</v>
      </c>
      <c r="K77">
        <v>20250071</v>
      </c>
      <c r="L77" t="s">
        <v>39</v>
      </c>
    </row>
    <row r="78" spans="6:12" ht="14.4" x14ac:dyDescent="0.3">
      <c r="F78" s="7" t="s">
        <v>3</v>
      </c>
      <c r="G78" s="24">
        <f t="shared" si="1"/>
        <v>20250072</v>
      </c>
      <c r="H78" s="6" t="s">
        <v>10</v>
      </c>
      <c r="I78" s="9">
        <v>45665</v>
      </c>
      <c r="J78" s="8">
        <v>5800000</v>
      </c>
      <c r="K78">
        <v>20250072</v>
      </c>
      <c r="L78" t="s">
        <v>20</v>
      </c>
    </row>
    <row r="79" spans="6:12" ht="14.4" x14ac:dyDescent="0.3">
      <c r="F79" s="7" t="s">
        <v>3</v>
      </c>
      <c r="G79" s="24">
        <f t="shared" si="1"/>
        <v>20250073</v>
      </c>
      <c r="H79" s="6" t="s">
        <v>10</v>
      </c>
      <c r="I79" s="9">
        <v>45661</v>
      </c>
      <c r="J79" s="8">
        <v>5800000</v>
      </c>
      <c r="K79">
        <v>20250073</v>
      </c>
      <c r="L79" t="s">
        <v>20</v>
      </c>
    </row>
    <row r="80" spans="6:12" ht="14.4" x14ac:dyDescent="0.3">
      <c r="F80" s="7" t="s">
        <v>3</v>
      </c>
      <c r="G80" s="24">
        <f t="shared" si="1"/>
        <v>20250074</v>
      </c>
      <c r="H80" s="6" t="s">
        <v>9</v>
      </c>
      <c r="I80" s="9">
        <v>45665</v>
      </c>
      <c r="J80" s="8">
        <v>21000000</v>
      </c>
      <c r="K80">
        <v>20250074</v>
      </c>
      <c r="L80" t="s">
        <v>40</v>
      </c>
    </row>
    <row r="81" spans="6:12" ht="14.4" x14ac:dyDescent="0.3">
      <c r="F81" s="7" t="s">
        <v>3</v>
      </c>
      <c r="G81" s="24">
        <f t="shared" si="1"/>
        <v>20250075</v>
      </c>
      <c r="H81" s="6" t="s">
        <v>10</v>
      </c>
      <c r="I81" s="9">
        <v>45665</v>
      </c>
      <c r="J81" s="8">
        <v>21000000</v>
      </c>
      <c r="K81">
        <v>20250075</v>
      </c>
      <c r="L81" t="s">
        <v>41</v>
      </c>
    </row>
    <row r="82" spans="6:12" ht="14.4" x14ac:dyDescent="0.3">
      <c r="F82" s="7" t="s">
        <v>3</v>
      </c>
      <c r="G82" s="24">
        <f t="shared" si="1"/>
        <v>20250076</v>
      </c>
      <c r="H82" s="6" t="s">
        <v>10</v>
      </c>
      <c r="I82" s="9">
        <v>45665</v>
      </c>
      <c r="J82" s="8">
        <v>21000000</v>
      </c>
      <c r="K82">
        <v>20250076</v>
      </c>
      <c r="L82" t="s">
        <v>42</v>
      </c>
    </row>
    <row r="83" spans="6:12" ht="14.4" x14ac:dyDescent="0.3">
      <c r="F83" s="7" t="s">
        <v>3</v>
      </c>
      <c r="G83" s="24">
        <f t="shared" si="1"/>
        <v>20250077</v>
      </c>
      <c r="H83" s="6" t="s">
        <v>9</v>
      </c>
      <c r="I83" s="9">
        <v>45665</v>
      </c>
      <c r="J83" s="8">
        <v>21000000</v>
      </c>
      <c r="K83">
        <v>20250077</v>
      </c>
      <c r="L83" t="s">
        <v>43</v>
      </c>
    </row>
    <row r="84" spans="6:12" ht="14.4" x14ac:dyDescent="0.3">
      <c r="F84" s="7" t="s">
        <v>3</v>
      </c>
      <c r="G84" s="24">
        <f t="shared" si="1"/>
        <v>20250078</v>
      </c>
      <c r="H84" s="6" t="s">
        <v>10</v>
      </c>
      <c r="I84" s="9">
        <v>45665</v>
      </c>
      <c r="J84" s="8">
        <v>21000000</v>
      </c>
      <c r="K84">
        <v>20250078</v>
      </c>
      <c r="L84" t="s">
        <v>44</v>
      </c>
    </row>
    <row r="85" spans="6:12" ht="14.4" x14ac:dyDescent="0.3">
      <c r="F85" s="7" t="s">
        <v>3</v>
      </c>
      <c r="G85" s="24">
        <f t="shared" si="1"/>
        <v>20250079</v>
      </c>
      <c r="H85" s="6" t="s">
        <v>10</v>
      </c>
      <c r="I85" s="9">
        <v>45667</v>
      </c>
      <c r="J85" s="8">
        <v>6200000</v>
      </c>
      <c r="K85">
        <v>20250079</v>
      </c>
      <c r="L85" t="s">
        <v>45</v>
      </c>
    </row>
    <row r="86" spans="6:12" ht="14.4" x14ac:dyDescent="0.3">
      <c r="F86" s="7" t="s">
        <v>3</v>
      </c>
      <c r="G86" s="24">
        <f t="shared" si="1"/>
        <v>20250080</v>
      </c>
      <c r="H86" s="6" t="s">
        <v>10</v>
      </c>
      <c r="I86" s="9">
        <v>45665</v>
      </c>
      <c r="J86" s="8">
        <v>3800000</v>
      </c>
      <c r="K86">
        <v>20250080</v>
      </c>
      <c r="L86" t="s">
        <v>46</v>
      </c>
    </row>
    <row r="87" spans="6:12" ht="14.4" x14ac:dyDescent="0.3">
      <c r="F87" s="7" t="s">
        <v>3</v>
      </c>
      <c r="G87" s="24">
        <f t="shared" si="1"/>
        <v>20250081</v>
      </c>
      <c r="H87" s="6" t="s">
        <v>10</v>
      </c>
      <c r="I87" s="9">
        <v>45665</v>
      </c>
      <c r="J87" s="8">
        <v>5200000</v>
      </c>
      <c r="K87">
        <v>20250081</v>
      </c>
      <c r="L87" t="s">
        <v>47</v>
      </c>
    </row>
    <row r="88" spans="6:12" ht="14.4" x14ac:dyDescent="0.3">
      <c r="F88" s="7" t="s">
        <v>3</v>
      </c>
      <c r="G88" s="24">
        <f t="shared" si="1"/>
        <v>20250082</v>
      </c>
      <c r="H88" s="6" t="s">
        <v>10</v>
      </c>
      <c r="I88" s="9">
        <v>45665</v>
      </c>
      <c r="J88" s="8">
        <v>3200000</v>
      </c>
      <c r="K88">
        <v>20250082</v>
      </c>
      <c r="L88" t="s">
        <v>48</v>
      </c>
    </row>
    <row r="89" spans="6:12" ht="14.4" x14ac:dyDescent="0.3">
      <c r="F89" s="7" t="s">
        <v>3</v>
      </c>
      <c r="G89" s="24">
        <f t="shared" si="1"/>
        <v>20250083</v>
      </c>
      <c r="H89" s="6" t="s">
        <v>10</v>
      </c>
      <c r="I89" s="9">
        <v>45665</v>
      </c>
      <c r="J89" s="8">
        <v>10800000</v>
      </c>
      <c r="K89">
        <v>20250083</v>
      </c>
      <c r="L89" t="s">
        <v>49</v>
      </c>
    </row>
    <row r="90" spans="6:12" ht="14.4" x14ac:dyDescent="0.3">
      <c r="F90" s="7" t="s">
        <v>3</v>
      </c>
      <c r="G90" s="24">
        <f t="shared" si="1"/>
        <v>20250084</v>
      </c>
      <c r="H90" s="6" t="s">
        <v>10</v>
      </c>
      <c r="I90" s="9">
        <v>45665</v>
      </c>
      <c r="J90" s="8">
        <v>6200000</v>
      </c>
      <c r="K90">
        <v>20250084</v>
      </c>
      <c r="L90" t="s">
        <v>50</v>
      </c>
    </row>
    <row r="91" spans="6:12" ht="14.4" x14ac:dyDescent="0.3">
      <c r="F91" s="7" t="s">
        <v>3</v>
      </c>
      <c r="G91" s="24">
        <f t="shared" si="1"/>
        <v>20250085</v>
      </c>
      <c r="H91" s="6" t="s">
        <v>10</v>
      </c>
      <c r="I91" s="9">
        <v>45665</v>
      </c>
      <c r="J91" s="8">
        <v>3400000</v>
      </c>
      <c r="K91">
        <v>20250085</v>
      </c>
      <c r="L91" t="s">
        <v>20</v>
      </c>
    </row>
    <row r="92" spans="6:12" ht="14.4" x14ac:dyDescent="0.3">
      <c r="F92" s="7" t="s">
        <v>3</v>
      </c>
      <c r="G92" s="24">
        <f t="shared" si="1"/>
        <v>20250086</v>
      </c>
      <c r="H92" s="6" t="s">
        <v>10</v>
      </c>
      <c r="I92" s="9">
        <v>45665</v>
      </c>
      <c r="J92" s="8">
        <v>6200000</v>
      </c>
      <c r="K92">
        <v>20250086</v>
      </c>
      <c r="L92" t="s">
        <v>51</v>
      </c>
    </row>
    <row r="93" spans="6:12" ht="14.4" x14ac:dyDescent="0.3">
      <c r="F93" s="7" t="s">
        <v>3</v>
      </c>
      <c r="G93" s="24">
        <f t="shared" si="1"/>
        <v>20250087</v>
      </c>
      <c r="H93" s="6" t="s">
        <v>10</v>
      </c>
      <c r="I93" s="9">
        <v>45665</v>
      </c>
      <c r="J93" s="8">
        <v>21000000</v>
      </c>
      <c r="K93">
        <v>20250087</v>
      </c>
      <c r="L93" t="s">
        <v>52</v>
      </c>
    </row>
    <row r="94" spans="6:12" ht="14.4" x14ac:dyDescent="0.3">
      <c r="F94" s="7" t="s">
        <v>3</v>
      </c>
      <c r="G94" s="24">
        <f t="shared" si="1"/>
        <v>20250088</v>
      </c>
      <c r="H94" s="6" t="s">
        <v>10</v>
      </c>
      <c r="I94" s="9">
        <v>45665</v>
      </c>
      <c r="J94" s="8">
        <v>21000000</v>
      </c>
      <c r="K94">
        <v>20250088</v>
      </c>
      <c r="L94" t="s">
        <v>53</v>
      </c>
    </row>
    <row r="95" spans="6:12" ht="14.4" x14ac:dyDescent="0.3">
      <c r="F95" s="7" t="s">
        <v>3</v>
      </c>
      <c r="G95" s="24">
        <f t="shared" si="1"/>
        <v>20250089</v>
      </c>
      <c r="H95" s="6" t="s">
        <v>10</v>
      </c>
      <c r="I95" s="9">
        <v>45665</v>
      </c>
      <c r="J95" s="8">
        <v>5200000</v>
      </c>
      <c r="K95">
        <v>20250089</v>
      </c>
      <c r="L95" t="s">
        <v>54</v>
      </c>
    </row>
    <row r="96" spans="6:12" ht="14.4" x14ac:dyDescent="0.3">
      <c r="F96" s="7" t="s">
        <v>3</v>
      </c>
      <c r="G96" s="24">
        <f t="shared" si="1"/>
        <v>20250090</v>
      </c>
      <c r="H96" s="6" t="s">
        <v>10</v>
      </c>
      <c r="I96" s="9">
        <v>45665</v>
      </c>
      <c r="J96" s="8">
        <v>10800000</v>
      </c>
      <c r="K96">
        <v>20250090</v>
      </c>
      <c r="L96" t="s">
        <v>55</v>
      </c>
    </row>
    <row r="97" spans="6:12" ht="14.4" x14ac:dyDescent="0.3">
      <c r="F97" s="7" t="s">
        <v>3</v>
      </c>
      <c r="G97" s="24">
        <f t="shared" si="1"/>
        <v>20250091</v>
      </c>
      <c r="H97" s="6" t="s">
        <v>10</v>
      </c>
      <c r="I97" s="9">
        <v>45665</v>
      </c>
      <c r="J97" s="8">
        <v>5200000</v>
      </c>
      <c r="K97">
        <v>20250091</v>
      </c>
      <c r="L97" t="s">
        <v>56</v>
      </c>
    </row>
    <row r="98" spans="6:12" ht="14.4" x14ac:dyDescent="0.3">
      <c r="F98" s="7" t="s">
        <v>3</v>
      </c>
      <c r="G98" s="24">
        <f t="shared" si="1"/>
        <v>20250092</v>
      </c>
      <c r="H98" s="6" t="s">
        <v>10</v>
      </c>
      <c r="I98" s="9">
        <v>45665</v>
      </c>
      <c r="J98" s="8">
        <v>21000000</v>
      </c>
      <c r="K98">
        <v>20250092</v>
      </c>
      <c r="L98" t="s">
        <v>57</v>
      </c>
    </row>
    <row r="99" spans="6:12" ht="14.4" x14ac:dyDescent="0.3">
      <c r="F99" s="7" t="s">
        <v>3</v>
      </c>
      <c r="G99" s="24">
        <f t="shared" si="1"/>
        <v>20250093</v>
      </c>
      <c r="H99" s="6" t="s">
        <v>10</v>
      </c>
      <c r="I99" s="9">
        <v>45665</v>
      </c>
      <c r="J99" s="8">
        <v>5200000</v>
      </c>
      <c r="K99">
        <v>20250093</v>
      </c>
      <c r="L99" t="s">
        <v>58</v>
      </c>
    </row>
    <row r="100" spans="6:12" ht="14.4" x14ac:dyDescent="0.3">
      <c r="F100" s="7" t="s">
        <v>3</v>
      </c>
      <c r="G100" s="24">
        <f t="shared" si="1"/>
        <v>20250094</v>
      </c>
      <c r="H100" s="6" t="s">
        <v>10</v>
      </c>
      <c r="I100" s="9">
        <v>45665</v>
      </c>
      <c r="J100" s="8">
        <v>3200000</v>
      </c>
      <c r="K100">
        <v>20250094</v>
      </c>
      <c r="L100" t="s">
        <v>59</v>
      </c>
    </row>
    <row r="101" spans="6:12" ht="14.4" x14ac:dyDescent="0.3">
      <c r="F101" s="7" t="s">
        <v>3</v>
      </c>
      <c r="G101" s="24">
        <f t="shared" si="1"/>
        <v>20250095</v>
      </c>
      <c r="H101" s="6" t="s">
        <v>10</v>
      </c>
      <c r="I101" s="9">
        <v>45665</v>
      </c>
      <c r="J101" s="8">
        <v>3200000</v>
      </c>
      <c r="K101">
        <v>20250095</v>
      </c>
      <c r="L101" t="s">
        <v>60</v>
      </c>
    </row>
    <row r="102" spans="6:12" ht="14.4" x14ac:dyDescent="0.3">
      <c r="F102" s="7" t="s">
        <v>3</v>
      </c>
      <c r="G102" s="24">
        <f t="shared" si="1"/>
        <v>20250096</v>
      </c>
      <c r="H102" s="6" t="s">
        <v>10</v>
      </c>
      <c r="I102" s="9">
        <v>45665</v>
      </c>
      <c r="J102" s="8">
        <v>21000000</v>
      </c>
      <c r="K102">
        <v>20250096</v>
      </c>
      <c r="L102" t="s">
        <v>61</v>
      </c>
    </row>
    <row r="103" spans="6:12" ht="14.4" x14ac:dyDescent="0.3">
      <c r="F103" s="7" t="s">
        <v>3</v>
      </c>
      <c r="G103" s="24">
        <f t="shared" si="1"/>
        <v>20250097</v>
      </c>
      <c r="H103" s="6" t="s">
        <v>10</v>
      </c>
      <c r="I103" s="9">
        <v>45665</v>
      </c>
      <c r="J103" s="8">
        <v>6200000</v>
      </c>
      <c r="K103">
        <v>20250097</v>
      </c>
      <c r="L103" t="s">
        <v>62</v>
      </c>
    </row>
    <row r="104" spans="6:12" ht="14.4" x14ac:dyDescent="0.3">
      <c r="F104" s="7" t="s">
        <v>3</v>
      </c>
      <c r="G104" s="24">
        <f t="shared" si="1"/>
        <v>20250098</v>
      </c>
      <c r="H104" s="6" t="s">
        <v>9</v>
      </c>
      <c r="I104" s="9">
        <v>45665</v>
      </c>
      <c r="J104" s="8">
        <v>15600000</v>
      </c>
      <c r="K104">
        <v>20250098</v>
      </c>
      <c r="L104" t="s">
        <v>63</v>
      </c>
    </row>
    <row r="105" spans="6:12" ht="14.4" x14ac:dyDescent="0.3">
      <c r="F105" s="7" t="s">
        <v>3</v>
      </c>
      <c r="G105" s="24">
        <f t="shared" si="1"/>
        <v>20250099</v>
      </c>
      <c r="H105" s="6" t="s">
        <v>10</v>
      </c>
      <c r="I105" s="9">
        <v>45665</v>
      </c>
      <c r="J105" s="8">
        <v>15000000</v>
      </c>
      <c r="K105">
        <v>20250099</v>
      </c>
      <c r="L105" t="s">
        <v>64</v>
      </c>
    </row>
    <row r="106" spans="6:12" ht="14.4" x14ac:dyDescent="0.3">
      <c r="F106" s="7" t="s">
        <v>3</v>
      </c>
      <c r="G106" s="24">
        <f t="shared" si="1"/>
        <v>20250100</v>
      </c>
      <c r="H106" s="6" t="s">
        <v>10</v>
      </c>
      <c r="I106" s="9">
        <v>45665</v>
      </c>
      <c r="J106" s="8">
        <v>6200000</v>
      </c>
      <c r="K106">
        <v>20250100</v>
      </c>
      <c r="L106" t="s">
        <v>65</v>
      </c>
    </row>
    <row r="107" spans="6:12" ht="14.4" x14ac:dyDescent="0.3">
      <c r="F107" s="7" t="s">
        <v>3</v>
      </c>
      <c r="G107" s="24">
        <f t="shared" si="1"/>
        <v>20250101</v>
      </c>
      <c r="H107" s="6" t="s">
        <v>10</v>
      </c>
      <c r="I107" s="9">
        <v>45665</v>
      </c>
      <c r="J107" s="8">
        <v>15600000</v>
      </c>
      <c r="K107">
        <v>20250101</v>
      </c>
      <c r="L107" t="s">
        <v>66</v>
      </c>
    </row>
    <row r="108" spans="6:12" ht="14.4" x14ac:dyDescent="0.3">
      <c r="F108" s="7" t="s">
        <v>3</v>
      </c>
      <c r="G108" s="24">
        <f t="shared" si="1"/>
        <v>20250102</v>
      </c>
      <c r="H108" s="6" t="s">
        <v>10</v>
      </c>
      <c r="I108" s="9">
        <v>45665</v>
      </c>
      <c r="J108" s="8">
        <v>6200000</v>
      </c>
      <c r="K108">
        <v>20250102</v>
      </c>
      <c r="L108" t="s">
        <v>67</v>
      </c>
    </row>
    <row r="109" spans="6:12" ht="14.4" x14ac:dyDescent="0.3">
      <c r="F109" s="7" t="s">
        <v>3</v>
      </c>
      <c r="G109" s="24">
        <f t="shared" si="1"/>
        <v>20250103</v>
      </c>
      <c r="H109" s="6" t="s">
        <v>10</v>
      </c>
      <c r="I109" s="9">
        <v>45665</v>
      </c>
      <c r="J109" s="8">
        <v>3200000</v>
      </c>
      <c r="K109">
        <v>20250103</v>
      </c>
      <c r="L109" t="s">
        <v>68</v>
      </c>
    </row>
    <row r="110" spans="6:12" ht="14.4" x14ac:dyDescent="0.3">
      <c r="F110" s="7" t="s">
        <v>3</v>
      </c>
      <c r="G110" s="24">
        <f t="shared" si="1"/>
        <v>20250104</v>
      </c>
      <c r="H110" s="6" t="s">
        <v>10</v>
      </c>
      <c r="I110" s="9">
        <v>45665</v>
      </c>
      <c r="J110" s="8">
        <v>3200000</v>
      </c>
      <c r="K110">
        <v>20250104</v>
      </c>
      <c r="L110" t="s">
        <v>69</v>
      </c>
    </row>
    <row r="111" spans="6:12" ht="14.4" x14ac:dyDescent="0.3">
      <c r="F111" s="7" t="s">
        <v>3</v>
      </c>
      <c r="G111" s="24">
        <f t="shared" si="1"/>
        <v>20250105</v>
      </c>
      <c r="H111" s="6" t="s">
        <v>10</v>
      </c>
      <c r="I111" s="9">
        <v>45665</v>
      </c>
      <c r="J111" s="8">
        <v>5000000</v>
      </c>
      <c r="K111">
        <v>20250105</v>
      </c>
      <c r="L111" t="s">
        <v>20</v>
      </c>
    </row>
    <row r="112" spans="6:12" ht="14.4" x14ac:dyDescent="0.3">
      <c r="F112" s="7" t="s">
        <v>3</v>
      </c>
      <c r="G112" s="24">
        <f t="shared" si="1"/>
        <v>20250106</v>
      </c>
      <c r="H112" s="6" t="s">
        <v>10</v>
      </c>
      <c r="I112" s="9">
        <v>45665</v>
      </c>
      <c r="J112" s="8">
        <v>5000000</v>
      </c>
      <c r="K112">
        <v>20250106</v>
      </c>
      <c r="L112" t="s">
        <v>20</v>
      </c>
    </row>
    <row r="113" spans="6:12" ht="14.4" x14ac:dyDescent="0.3">
      <c r="F113" s="7" t="s">
        <v>3</v>
      </c>
      <c r="G113" s="24">
        <f t="shared" si="1"/>
        <v>20250107</v>
      </c>
      <c r="H113" s="6" t="s">
        <v>10</v>
      </c>
      <c r="I113" s="9">
        <v>45665</v>
      </c>
      <c r="J113" s="8">
        <v>6200000</v>
      </c>
      <c r="K113">
        <v>20250107</v>
      </c>
      <c r="L113" t="s">
        <v>70</v>
      </c>
    </row>
    <row r="114" spans="6:12" ht="14.4" x14ac:dyDescent="0.3">
      <c r="F114" s="7" t="s">
        <v>3</v>
      </c>
      <c r="G114" s="24">
        <f t="shared" si="1"/>
        <v>20250108</v>
      </c>
      <c r="H114" s="6" t="s">
        <v>10</v>
      </c>
      <c r="I114" s="9">
        <v>45661</v>
      </c>
      <c r="J114" s="8">
        <v>5600000</v>
      </c>
      <c r="K114">
        <v>20250108</v>
      </c>
      <c r="L114" t="s">
        <v>20</v>
      </c>
    </row>
    <row r="115" spans="6:12" ht="14.4" x14ac:dyDescent="0.3">
      <c r="F115" s="7" t="s">
        <v>3</v>
      </c>
      <c r="G115" s="24">
        <f t="shared" si="1"/>
        <v>20250109</v>
      </c>
      <c r="H115" s="6" t="s">
        <v>10</v>
      </c>
      <c r="I115" s="9">
        <v>45665</v>
      </c>
      <c r="J115" s="8">
        <v>5200000</v>
      </c>
      <c r="K115">
        <v>20250109</v>
      </c>
      <c r="L115" t="s">
        <v>71</v>
      </c>
    </row>
    <row r="116" spans="6:12" ht="14.4" x14ac:dyDescent="0.3">
      <c r="F116" s="7" t="s">
        <v>3</v>
      </c>
      <c r="G116" s="24">
        <f t="shared" si="1"/>
        <v>20250110</v>
      </c>
      <c r="H116" s="6" t="s">
        <v>10</v>
      </c>
      <c r="I116" s="9">
        <v>45665</v>
      </c>
      <c r="J116" s="8">
        <v>5200000</v>
      </c>
      <c r="K116">
        <v>20250110</v>
      </c>
      <c r="L116" t="s">
        <v>72</v>
      </c>
    </row>
    <row r="117" spans="6:12" ht="14.4" x14ac:dyDescent="0.3">
      <c r="F117" s="7" t="s">
        <v>3</v>
      </c>
      <c r="G117" s="24">
        <f t="shared" si="1"/>
        <v>20250111</v>
      </c>
      <c r="H117" s="6" t="s">
        <v>10</v>
      </c>
      <c r="I117" s="9">
        <v>45665</v>
      </c>
      <c r="J117" s="8">
        <v>6200000</v>
      </c>
      <c r="K117">
        <v>20250111</v>
      </c>
      <c r="L117" t="s">
        <v>73</v>
      </c>
    </row>
    <row r="118" spans="6:12" ht="14.4" x14ac:dyDescent="0.3">
      <c r="F118" s="7" t="s">
        <v>3</v>
      </c>
      <c r="G118" s="24">
        <f t="shared" si="1"/>
        <v>20250112</v>
      </c>
      <c r="H118" s="6" t="s">
        <v>10</v>
      </c>
      <c r="I118" s="9">
        <v>45665</v>
      </c>
      <c r="J118" s="8">
        <v>5200000</v>
      </c>
      <c r="K118">
        <v>20250112</v>
      </c>
      <c r="L118" t="s">
        <v>74</v>
      </c>
    </row>
    <row r="119" spans="6:12" ht="14.4" x14ac:dyDescent="0.3">
      <c r="F119" s="7" t="s">
        <v>3</v>
      </c>
      <c r="G119" s="24">
        <f t="shared" si="1"/>
        <v>20250113</v>
      </c>
      <c r="H119" s="6" t="s">
        <v>10</v>
      </c>
      <c r="I119" s="9">
        <v>45661</v>
      </c>
      <c r="J119" s="8">
        <v>4000000</v>
      </c>
      <c r="K119">
        <v>20250113</v>
      </c>
      <c r="L119" t="s">
        <v>20</v>
      </c>
    </row>
    <row r="120" spans="6:12" ht="14.4" x14ac:dyDescent="0.3">
      <c r="F120" s="7" t="s">
        <v>3</v>
      </c>
      <c r="G120" s="24">
        <f t="shared" si="1"/>
        <v>20250114</v>
      </c>
      <c r="H120" s="6" t="s">
        <v>10</v>
      </c>
      <c r="I120" s="9">
        <v>45665</v>
      </c>
      <c r="J120" s="8">
        <v>5200000</v>
      </c>
      <c r="K120">
        <v>20250114</v>
      </c>
      <c r="L120" t="s">
        <v>75</v>
      </c>
    </row>
    <row r="121" spans="6:12" ht="14.4" x14ac:dyDescent="0.3">
      <c r="F121" s="7" t="s">
        <v>3</v>
      </c>
      <c r="G121" s="24">
        <f t="shared" si="1"/>
        <v>20250115</v>
      </c>
      <c r="H121" s="6" t="s">
        <v>10</v>
      </c>
      <c r="I121" s="9">
        <v>45665</v>
      </c>
      <c r="J121" s="8">
        <v>5200000</v>
      </c>
      <c r="K121">
        <v>20250115</v>
      </c>
      <c r="L121" t="s">
        <v>76</v>
      </c>
    </row>
    <row r="122" spans="6:12" ht="14.4" x14ac:dyDescent="0.3">
      <c r="F122" s="7" t="s">
        <v>3</v>
      </c>
      <c r="G122" s="24">
        <f t="shared" si="1"/>
        <v>20250116</v>
      </c>
      <c r="H122" s="6" t="s">
        <v>10</v>
      </c>
      <c r="I122" s="9">
        <v>45661</v>
      </c>
      <c r="J122" s="8">
        <v>4000000</v>
      </c>
      <c r="K122">
        <v>20250116</v>
      </c>
      <c r="L122" t="s">
        <v>20</v>
      </c>
    </row>
    <row r="123" spans="6:12" ht="14.4" x14ac:dyDescent="0.3">
      <c r="F123" s="7" t="s">
        <v>3</v>
      </c>
      <c r="G123" s="24">
        <f t="shared" si="1"/>
        <v>20250117</v>
      </c>
      <c r="H123" s="6" t="s">
        <v>10</v>
      </c>
      <c r="I123" s="9">
        <v>45661</v>
      </c>
      <c r="J123" s="8">
        <v>4000000</v>
      </c>
      <c r="K123">
        <v>20250117</v>
      </c>
      <c r="L123" t="s">
        <v>20</v>
      </c>
    </row>
    <row r="124" spans="6:12" ht="14.4" x14ac:dyDescent="0.3">
      <c r="F124" s="7" t="s">
        <v>3</v>
      </c>
      <c r="G124" s="24">
        <f t="shared" si="1"/>
        <v>20250118</v>
      </c>
      <c r="H124" s="6" t="s">
        <v>10</v>
      </c>
      <c r="I124" s="9">
        <v>45661</v>
      </c>
      <c r="J124" s="8">
        <v>4000000</v>
      </c>
      <c r="K124">
        <v>20250118</v>
      </c>
      <c r="L124" t="s">
        <v>20</v>
      </c>
    </row>
    <row r="125" spans="6:12" ht="14.4" x14ac:dyDescent="0.3">
      <c r="F125" s="7" t="s">
        <v>3</v>
      </c>
      <c r="G125" s="24">
        <f t="shared" si="1"/>
        <v>20250119</v>
      </c>
      <c r="H125" s="6" t="s">
        <v>10</v>
      </c>
      <c r="I125" s="9">
        <v>45665</v>
      </c>
      <c r="J125" s="8">
        <v>5200000</v>
      </c>
      <c r="K125">
        <v>20250119</v>
      </c>
      <c r="L125" t="s">
        <v>77</v>
      </c>
    </row>
    <row r="126" spans="6:12" ht="14.4" x14ac:dyDescent="0.3">
      <c r="F126" s="7" t="s">
        <v>3</v>
      </c>
      <c r="G126" s="24">
        <f t="shared" si="1"/>
        <v>20250120</v>
      </c>
      <c r="H126" s="6" t="s">
        <v>10</v>
      </c>
      <c r="I126" s="9">
        <v>45665</v>
      </c>
      <c r="J126" s="8">
        <v>5200000</v>
      </c>
      <c r="K126">
        <v>20250120</v>
      </c>
      <c r="L126" t="s">
        <v>78</v>
      </c>
    </row>
    <row r="127" spans="6:12" ht="14.4" x14ac:dyDescent="0.3">
      <c r="F127" s="7" t="s">
        <v>3</v>
      </c>
      <c r="G127" s="24">
        <f t="shared" si="1"/>
        <v>20250121</v>
      </c>
      <c r="H127" s="6" t="s">
        <v>10</v>
      </c>
      <c r="I127" s="9">
        <v>45661</v>
      </c>
      <c r="J127" s="8">
        <v>4000000</v>
      </c>
      <c r="K127">
        <v>20250121</v>
      </c>
      <c r="L127" t="s">
        <v>20</v>
      </c>
    </row>
    <row r="128" spans="6:12" ht="14.4" x14ac:dyDescent="0.3">
      <c r="F128" s="7" t="s">
        <v>3</v>
      </c>
      <c r="G128" s="24">
        <f t="shared" si="1"/>
        <v>20250122</v>
      </c>
      <c r="H128" s="6" t="s">
        <v>10</v>
      </c>
      <c r="I128" s="9">
        <v>45665</v>
      </c>
      <c r="J128" s="8">
        <v>5000000</v>
      </c>
      <c r="K128">
        <v>20250122</v>
      </c>
      <c r="L128" t="s">
        <v>20</v>
      </c>
    </row>
    <row r="129" spans="6:12" ht="14.4" x14ac:dyDescent="0.3">
      <c r="F129" s="7" t="s">
        <v>3</v>
      </c>
      <c r="G129" s="24">
        <f t="shared" si="1"/>
        <v>20250123</v>
      </c>
      <c r="H129" s="6" t="s">
        <v>10</v>
      </c>
      <c r="I129" s="9">
        <v>45665</v>
      </c>
      <c r="J129" s="8">
        <v>3200000</v>
      </c>
      <c r="K129">
        <v>20250123</v>
      </c>
      <c r="L129" t="s">
        <v>79</v>
      </c>
    </row>
    <row r="130" spans="6:12" ht="14.4" x14ac:dyDescent="0.3">
      <c r="F130" s="7" t="s">
        <v>3</v>
      </c>
      <c r="G130" s="24">
        <f t="shared" si="1"/>
        <v>20250124</v>
      </c>
      <c r="H130" s="6" t="s">
        <v>10</v>
      </c>
      <c r="I130" s="9">
        <v>45661</v>
      </c>
      <c r="J130" s="8">
        <v>4000000</v>
      </c>
      <c r="K130">
        <v>20250124</v>
      </c>
      <c r="L130" t="s">
        <v>20</v>
      </c>
    </row>
    <row r="131" spans="6:12" ht="14.4" x14ac:dyDescent="0.3">
      <c r="F131" s="7" t="s">
        <v>3</v>
      </c>
      <c r="G131" s="24">
        <f t="shared" si="1"/>
        <v>20250125</v>
      </c>
      <c r="H131" s="6" t="s">
        <v>10</v>
      </c>
      <c r="I131" s="9">
        <v>45661</v>
      </c>
      <c r="J131" s="8">
        <v>4000000</v>
      </c>
      <c r="K131">
        <v>20250125</v>
      </c>
      <c r="L131" t="s">
        <v>20</v>
      </c>
    </row>
    <row r="132" spans="6:12" ht="14.4" x14ac:dyDescent="0.3">
      <c r="F132" s="7" t="s">
        <v>3</v>
      </c>
      <c r="G132" s="24">
        <f t="shared" si="1"/>
        <v>20250126</v>
      </c>
      <c r="H132" s="6" t="s">
        <v>13</v>
      </c>
      <c r="I132" s="9">
        <v>45665</v>
      </c>
      <c r="J132" s="8">
        <v>3200000</v>
      </c>
      <c r="K132">
        <v>20250126</v>
      </c>
      <c r="L132" t="s">
        <v>20</v>
      </c>
    </row>
    <row r="133" spans="6:12" ht="14.4" x14ac:dyDescent="0.3">
      <c r="F133" s="7" t="s">
        <v>3</v>
      </c>
      <c r="G133" s="24">
        <f t="shared" si="1"/>
        <v>20250127</v>
      </c>
      <c r="H133" s="6" t="s">
        <v>10</v>
      </c>
      <c r="I133" s="9">
        <v>45661</v>
      </c>
      <c r="J133" s="8">
        <v>4000000</v>
      </c>
      <c r="K133">
        <v>20250127</v>
      </c>
      <c r="L133" t="s">
        <v>20</v>
      </c>
    </row>
    <row r="134" spans="6:12" ht="14.4" x14ac:dyDescent="0.3">
      <c r="F134" s="7" t="s">
        <v>3</v>
      </c>
      <c r="G134" s="24">
        <f t="shared" si="1"/>
        <v>20250128</v>
      </c>
      <c r="H134" s="6" t="s">
        <v>10</v>
      </c>
      <c r="I134" s="9">
        <v>45665</v>
      </c>
      <c r="J134" s="8">
        <v>3200000</v>
      </c>
      <c r="K134">
        <v>20250128</v>
      </c>
      <c r="L134" t="s">
        <v>80</v>
      </c>
    </row>
    <row r="135" spans="6:12" ht="14.4" x14ac:dyDescent="0.3">
      <c r="F135" s="7" t="s">
        <v>3</v>
      </c>
      <c r="G135" s="24">
        <f t="shared" si="1"/>
        <v>20250129</v>
      </c>
      <c r="H135" s="6" t="s">
        <v>10</v>
      </c>
      <c r="I135" s="9">
        <v>45661</v>
      </c>
      <c r="J135" s="8">
        <v>4000000</v>
      </c>
      <c r="K135">
        <v>20250129</v>
      </c>
      <c r="L135" t="s">
        <v>20</v>
      </c>
    </row>
    <row r="136" spans="6:12" ht="14.4" x14ac:dyDescent="0.3">
      <c r="F136" s="7" t="s">
        <v>3</v>
      </c>
      <c r="G136" s="24">
        <f t="shared" ref="G136:G199" si="2">HYPERLINK(L136,K136)</f>
        <v>20250130</v>
      </c>
      <c r="H136" s="6" t="s">
        <v>10</v>
      </c>
      <c r="I136" s="9">
        <v>45665</v>
      </c>
      <c r="J136" s="8">
        <v>3200000</v>
      </c>
      <c r="K136">
        <v>20250130</v>
      </c>
      <c r="L136" t="s">
        <v>81</v>
      </c>
    </row>
    <row r="137" spans="6:12" ht="14.4" x14ac:dyDescent="0.3">
      <c r="F137" s="7" t="s">
        <v>3</v>
      </c>
      <c r="G137" s="24">
        <f t="shared" si="2"/>
        <v>20250131</v>
      </c>
      <c r="H137" s="6" t="s">
        <v>10</v>
      </c>
      <c r="I137" s="9">
        <v>45661</v>
      </c>
      <c r="J137" s="8">
        <v>3400000</v>
      </c>
      <c r="K137">
        <v>20250131</v>
      </c>
      <c r="L137" t="s">
        <v>20</v>
      </c>
    </row>
    <row r="138" spans="6:12" ht="14.4" x14ac:dyDescent="0.3">
      <c r="F138" s="7" t="s">
        <v>3</v>
      </c>
      <c r="G138" s="24">
        <f t="shared" si="2"/>
        <v>20250132</v>
      </c>
      <c r="H138" s="6" t="s">
        <v>10</v>
      </c>
      <c r="I138" s="9">
        <v>45661</v>
      </c>
      <c r="J138" s="8">
        <v>3400000</v>
      </c>
      <c r="K138">
        <v>20250132</v>
      </c>
      <c r="L138" t="s">
        <v>20</v>
      </c>
    </row>
    <row r="139" spans="6:12" ht="14.4" x14ac:dyDescent="0.3">
      <c r="F139" s="7" t="s">
        <v>3</v>
      </c>
      <c r="G139" s="24">
        <f t="shared" si="2"/>
        <v>20250133</v>
      </c>
      <c r="H139" s="6" t="s">
        <v>10</v>
      </c>
      <c r="I139" s="9">
        <v>45661</v>
      </c>
      <c r="J139" s="8">
        <v>3400000</v>
      </c>
      <c r="K139">
        <v>20250133</v>
      </c>
      <c r="L139" t="s">
        <v>20</v>
      </c>
    </row>
    <row r="140" spans="6:12" ht="14.4" x14ac:dyDescent="0.3">
      <c r="F140" s="7" t="s">
        <v>3</v>
      </c>
      <c r="G140" s="24">
        <f t="shared" si="2"/>
        <v>20250134</v>
      </c>
      <c r="H140" s="6" t="s">
        <v>10</v>
      </c>
      <c r="I140" s="9">
        <v>45665</v>
      </c>
      <c r="J140" s="8">
        <v>3200000</v>
      </c>
      <c r="K140">
        <v>20250134</v>
      </c>
      <c r="L140" t="s">
        <v>82</v>
      </c>
    </row>
    <row r="141" spans="6:12" ht="14.4" x14ac:dyDescent="0.3">
      <c r="F141" s="7" t="s">
        <v>3</v>
      </c>
      <c r="G141" s="24">
        <f t="shared" si="2"/>
        <v>20250135</v>
      </c>
      <c r="H141" s="6" t="s">
        <v>10</v>
      </c>
      <c r="I141" s="9">
        <v>45665</v>
      </c>
      <c r="J141" s="8">
        <v>3200000</v>
      </c>
      <c r="K141">
        <v>20250135</v>
      </c>
      <c r="L141" t="s">
        <v>83</v>
      </c>
    </row>
    <row r="142" spans="6:12" ht="14.4" x14ac:dyDescent="0.3">
      <c r="F142" s="7" t="s">
        <v>3</v>
      </c>
      <c r="G142" s="24">
        <f t="shared" si="2"/>
        <v>20250136</v>
      </c>
      <c r="H142" s="6" t="s">
        <v>10</v>
      </c>
      <c r="I142" s="9">
        <v>45665</v>
      </c>
      <c r="J142" s="8">
        <v>3200000</v>
      </c>
      <c r="K142">
        <v>20250136</v>
      </c>
      <c r="L142" t="s">
        <v>84</v>
      </c>
    </row>
    <row r="143" spans="6:12" ht="14.4" x14ac:dyDescent="0.3">
      <c r="F143" s="7" t="s">
        <v>3</v>
      </c>
      <c r="G143" s="24">
        <f t="shared" si="2"/>
        <v>20250137</v>
      </c>
      <c r="H143" s="6" t="s">
        <v>10</v>
      </c>
      <c r="I143" s="9">
        <v>45666</v>
      </c>
      <c r="J143" s="8">
        <v>5000000</v>
      </c>
      <c r="K143">
        <v>20250137</v>
      </c>
      <c r="L143" t="s">
        <v>20</v>
      </c>
    </row>
    <row r="144" spans="6:12" ht="14.4" x14ac:dyDescent="0.3">
      <c r="F144" s="7" t="s">
        <v>3</v>
      </c>
      <c r="G144" s="24">
        <f t="shared" si="2"/>
        <v>20250138</v>
      </c>
      <c r="H144" s="6" t="s">
        <v>10</v>
      </c>
      <c r="I144" s="9">
        <v>45661</v>
      </c>
      <c r="J144" s="8">
        <v>3000000</v>
      </c>
      <c r="K144">
        <v>20250138</v>
      </c>
      <c r="L144" t="s">
        <v>20</v>
      </c>
    </row>
    <row r="145" spans="6:12" ht="14.4" x14ac:dyDescent="0.3">
      <c r="F145" s="7" t="s">
        <v>3</v>
      </c>
      <c r="G145" s="24">
        <f t="shared" si="2"/>
        <v>20250139</v>
      </c>
      <c r="H145" s="6" t="s">
        <v>10</v>
      </c>
      <c r="I145" s="9">
        <v>45666</v>
      </c>
      <c r="J145" s="8">
        <v>4000000</v>
      </c>
      <c r="K145">
        <v>20250139</v>
      </c>
      <c r="L145" t="s">
        <v>20</v>
      </c>
    </row>
    <row r="146" spans="6:12" ht="14.4" x14ac:dyDescent="0.3">
      <c r="F146" s="7" t="s">
        <v>3</v>
      </c>
      <c r="G146" s="24">
        <f t="shared" si="2"/>
        <v>20250140</v>
      </c>
      <c r="H146" s="6" t="s">
        <v>10</v>
      </c>
      <c r="I146" s="9">
        <v>45666</v>
      </c>
      <c r="J146" s="8">
        <v>5800000</v>
      </c>
      <c r="K146">
        <v>20250140</v>
      </c>
      <c r="L146" t="s">
        <v>20</v>
      </c>
    </row>
    <row r="147" spans="6:12" ht="14.4" x14ac:dyDescent="0.3">
      <c r="F147" s="7" t="s">
        <v>3</v>
      </c>
      <c r="G147" s="24">
        <f t="shared" si="2"/>
        <v>20250141</v>
      </c>
      <c r="H147" s="6" t="s">
        <v>10</v>
      </c>
      <c r="I147" s="9">
        <v>45666</v>
      </c>
      <c r="J147" s="8">
        <v>3200000</v>
      </c>
      <c r="K147">
        <v>20250141</v>
      </c>
      <c r="L147" t="s">
        <v>85</v>
      </c>
    </row>
    <row r="148" spans="6:12" ht="14.4" x14ac:dyDescent="0.3">
      <c r="F148" s="7" t="s">
        <v>3</v>
      </c>
      <c r="G148" s="24">
        <f t="shared" si="2"/>
        <v>20250142</v>
      </c>
      <c r="H148" s="6" t="s">
        <v>10</v>
      </c>
      <c r="I148" s="9">
        <v>45666</v>
      </c>
      <c r="J148" s="8">
        <v>3200000</v>
      </c>
      <c r="K148">
        <v>20250142</v>
      </c>
      <c r="L148" t="s">
        <v>86</v>
      </c>
    </row>
    <row r="149" spans="6:12" ht="14.4" x14ac:dyDescent="0.3">
      <c r="F149" s="7" t="s">
        <v>3</v>
      </c>
      <c r="G149" s="24">
        <f t="shared" si="2"/>
        <v>20250143</v>
      </c>
      <c r="H149" s="6" t="s">
        <v>10</v>
      </c>
      <c r="I149" s="9">
        <v>45666</v>
      </c>
      <c r="J149" s="8">
        <v>3200000</v>
      </c>
      <c r="K149">
        <v>20250143</v>
      </c>
      <c r="L149" t="s">
        <v>20</v>
      </c>
    </row>
    <row r="150" spans="6:12" ht="14.4" x14ac:dyDescent="0.3">
      <c r="F150" s="7" t="s">
        <v>3</v>
      </c>
      <c r="G150" s="24">
        <f t="shared" si="2"/>
        <v>20250144</v>
      </c>
      <c r="H150" s="6" t="s">
        <v>10</v>
      </c>
      <c r="I150" s="9">
        <v>45666</v>
      </c>
      <c r="J150" s="8">
        <v>5000000</v>
      </c>
      <c r="K150">
        <v>20250144</v>
      </c>
      <c r="L150" t="s">
        <v>87</v>
      </c>
    </row>
    <row r="151" spans="6:12" ht="14.4" x14ac:dyDescent="0.3">
      <c r="F151" s="7" t="s">
        <v>3</v>
      </c>
      <c r="G151" s="24">
        <f t="shared" si="2"/>
        <v>20250145</v>
      </c>
      <c r="H151" s="6" t="s">
        <v>10</v>
      </c>
      <c r="I151" s="9">
        <v>45666</v>
      </c>
      <c r="J151" s="8">
        <v>5000000</v>
      </c>
      <c r="K151">
        <v>20250145</v>
      </c>
      <c r="L151" t="s">
        <v>20</v>
      </c>
    </row>
    <row r="152" spans="6:12" ht="14.4" x14ac:dyDescent="0.3">
      <c r="F152" s="7" t="s">
        <v>3</v>
      </c>
      <c r="G152" s="24">
        <f t="shared" si="2"/>
        <v>20250146</v>
      </c>
      <c r="H152" s="6" t="s">
        <v>10</v>
      </c>
      <c r="I152" s="9">
        <v>45666</v>
      </c>
      <c r="J152" s="8">
        <v>15600000</v>
      </c>
      <c r="K152">
        <v>20250146</v>
      </c>
      <c r="L152" t="s">
        <v>88</v>
      </c>
    </row>
    <row r="153" spans="6:12" ht="14.4" x14ac:dyDescent="0.3">
      <c r="F153" s="7" t="s">
        <v>3</v>
      </c>
      <c r="G153" s="24">
        <f t="shared" si="2"/>
        <v>20250147</v>
      </c>
      <c r="H153" s="6" t="s">
        <v>10</v>
      </c>
      <c r="I153" s="9">
        <v>45666</v>
      </c>
      <c r="J153" s="8">
        <v>5000000</v>
      </c>
      <c r="K153">
        <v>20250147</v>
      </c>
      <c r="L153" t="s">
        <v>89</v>
      </c>
    </row>
    <row r="154" spans="6:12" ht="14.4" x14ac:dyDescent="0.3">
      <c r="F154" s="7" t="s">
        <v>3</v>
      </c>
      <c r="G154" s="24">
        <f t="shared" si="2"/>
        <v>20250148</v>
      </c>
      <c r="H154" s="6" t="s">
        <v>12</v>
      </c>
      <c r="I154" s="9">
        <v>45666</v>
      </c>
      <c r="J154" s="8">
        <v>9600000</v>
      </c>
      <c r="K154">
        <v>20250148</v>
      </c>
      <c r="L154" t="s">
        <v>90</v>
      </c>
    </row>
    <row r="155" spans="6:12" ht="14.4" x14ac:dyDescent="0.3">
      <c r="F155" s="7" t="s">
        <v>3</v>
      </c>
      <c r="G155" s="24">
        <f t="shared" si="2"/>
        <v>20250149</v>
      </c>
      <c r="H155" s="6" t="s">
        <v>12</v>
      </c>
      <c r="I155" s="9">
        <v>45666</v>
      </c>
      <c r="J155" s="8">
        <v>13800000</v>
      </c>
      <c r="K155">
        <v>20250149</v>
      </c>
      <c r="L155" t="s">
        <v>91</v>
      </c>
    </row>
    <row r="156" spans="6:12" ht="14.4" x14ac:dyDescent="0.3">
      <c r="F156" s="7" t="s">
        <v>3</v>
      </c>
      <c r="G156" s="24">
        <f t="shared" si="2"/>
        <v>20250150</v>
      </c>
      <c r="H156" s="6" t="s">
        <v>12</v>
      </c>
      <c r="I156" s="9">
        <v>45666</v>
      </c>
      <c r="J156" s="8">
        <v>9600000</v>
      </c>
      <c r="K156">
        <v>20250150</v>
      </c>
      <c r="L156" t="s">
        <v>92</v>
      </c>
    </row>
    <row r="157" spans="6:12" ht="14.4" x14ac:dyDescent="0.3">
      <c r="F157" s="7" t="s">
        <v>3</v>
      </c>
      <c r="G157" s="24">
        <f t="shared" si="2"/>
        <v>20250151</v>
      </c>
      <c r="H157" s="6" t="s">
        <v>12</v>
      </c>
      <c r="I157" s="9">
        <v>45666</v>
      </c>
      <c r="J157" s="8">
        <v>9600000</v>
      </c>
      <c r="K157">
        <v>20250151</v>
      </c>
      <c r="L157" t="s">
        <v>93</v>
      </c>
    </row>
    <row r="158" spans="6:12" ht="14.4" x14ac:dyDescent="0.3">
      <c r="F158" s="7" t="s">
        <v>3</v>
      </c>
      <c r="G158" s="24">
        <f t="shared" si="2"/>
        <v>20250152</v>
      </c>
      <c r="H158" s="6" t="s">
        <v>10</v>
      </c>
      <c r="I158" s="9">
        <v>45666</v>
      </c>
      <c r="J158" s="8">
        <v>5600000</v>
      </c>
      <c r="K158">
        <v>20250152</v>
      </c>
      <c r="L158" t="s">
        <v>94</v>
      </c>
    </row>
    <row r="159" spans="6:12" ht="14.4" x14ac:dyDescent="0.3">
      <c r="F159" s="7" t="s">
        <v>3</v>
      </c>
      <c r="G159" s="24">
        <f t="shared" si="2"/>
        <v>20250153</v>
      </c>
      <c r="H159" s="6" t="s">
        <v>10</v>
      </c>
      <c r="I159" s="9">
        <v>45666</v>
      </c>
      <c r="J159" s="8">
        <v>5200000</v>
      </c>
      <c r="K159">
        <v>20250153</v>
      </c>
      <c r="L159" t="s">
        <v>95</v>
      </c>
    </row>
    <row r="160" spans="6:12" ht="14.4" x14ac:dyDescent="0.3">
      <c r="F160" s="7" t="s">
        <v>3</v>
      </c>
      <c r="G160" s="24">
        <f t="shared" si="2"/>
        <v>20250154</v>
      </c>
      <c r="H160" s="6" t="s">
        <v>10</v>
      </c>
      <c r="I160" s="9">
        <v>45666</v>
      </c>
      <c r="J160" s="8">
        <v>5200000</v>
      </c>
      <c r="K160">
        <v>20250154</v>
      </c>
      <c r="L160" t="s">
        <v>96</v>
      </c>
    </row>
    <row r="161" spans="6:12" ht="14.4" x14ac:dyDescent="0.3">
      <c r="F161" s="7" t="s">
        <v>3</v>
      </c>
      <c r="G161" s="24">
        <f t="shared" si="2"/>
        <v>20250155</v>
      </c>
      <c r="H161" s="6" t="s">
        <v>10</v>
      </c>
      <c r="I161" s="9">
        <v>45666</v>
      </c>
      <c r="J161" s="8">
        <v>3200000</v>
      </c>
      <c r="K161">
        <v>20250155</v>
      </c>
      <c r="L161" t="s">
        <v>97</v>
      </c>
    </row>
    <row r="162" spans="6:12" ht="14.4" x14ac:dyDescent="0.3">
      <c r="F162" s="7" t="s">
        <v>3</v>
      </c>
      <c r="G162" s="24">
        <f t="shared" si="2"/>
        <v>20250156</v>
      </c>
      <c r="H162" s="6" t="s">
        <v>10</v>
      </c>
      <c r="I162" s="9">
        <v>45666</v>
      </c>
      <c r="J162" s="8">
        <v>6200000</v>
      </c>
      <c r="K162">
        <v>20250156</v>
      </c>
      <c r="L162" t="s">
        <v>98</v>
      </c>
    </row>
    <row r="163" spans="6:12" ht="14.4" x14ac:dyDescent="0.3">
      <c r="F163" s="7" t="s">
        <v>3</v>
      </c>
      <c r="G163" s="24">
        <f t="shared" si="2"/>
        <v>20250157</v>
      </c>
      <c r="H163" s="6" t="s">
        <v>10</v>
      </c>
      <c r="I163" s="9">
        <v>45666</v>
      </c>
      <c r="J163" s="8">
        <v>5200000</v>
      </c>
      <c r="K163">
        <v>20250157</v>
      </c>
      <c r="L163" t="s">
        <v>99</v>
      </c>
    </row>
    <row r="164" spans="6:12" ht="14.4" x14ac:dyDescent="0.3">
      <c r="F164" s="7" t="s">
        <v>3</v>
      </c>
      <c r="G164" s="24">
        <f t="shared" si="2"/>
        <v>20250158</v>
      </c>
      <c r="H164" s="6" t="s">
        <v>10</v>
      </c>
      <c r="I164" s="9">
        <v>45666</v>
      </c>
      <c r="J164" s="8">
        <v>3200000</v>
      </c>
      <c r="K164">
        <v>20250158</v>
      </c>
      <c r="L164" t="s">
        <v>100</v>
      </c>
    </row>
    <row r="165" spans="6:12" ht="14.4" x14ac:dyDescent="0.3">
      <c r="F165" s="7" t="s">
        <v>3</v>
      </c>
      <c r="G165" s="24">
        <f t="shared" si="2"/>
        <v>20250159</v>
      </c>
      <c r="H165" s="6" t="s">
        <v>10</v>
      </c>
      <c r="I165" s="9">
        <v>45666</v>
      </c>
      <c r="J165" s="8">
        <v>3200000</v>
      </c>
      <c r="K165">
        <v>20250159</v>
      </c>
      <c r="L165" t="s">
        <v>101</v>
      </c>
    </row>
    <row r="166" spans="6:12" ht="14.4" x14ac:dyDescent="0.3">
      <c r="F166" s="7" t="s">
        <v>3</v>
      </c>
      <c r="G166" s="24">
        <f t="shared" si="2"/>
        <v>20250160</v>
      </c>
      <c r="H166" s="6" t="s">
        <v>10</v>
      </c>
      <c r="I166" s="9">
        <v>45666</v>
      </c>
      <c r="J166" s="8">
        <v>3200000</v>
      </c>
      <c r="K166">
        <v>20250160</v>
      </c>
      <c r="L166" t="s">
        <v>102</v>
      </c>
    </row>
    <row r="167" spans="6:12" ht="14.4" x14ac:dyDescent="0.3">
      <c r="F167" s="7" t="s">
        <v>3</v>
      </c>
      <c r="G167" s="24">
        <f t="shared" si="2"/>
        <v>20250161</v>
      </c>
      <c r="H167" s="6" t="s">
        <v>10</v>
      </c>
      <c r="I167" s="9">
        <v>45666</v>
      </c>
      <c r="J167" s="8">
        <v>3200000</v>
      </c>
      <c r="K167">
        <v>20250161</v>
      </c>
      <c r="L167" t="s">
        <v>103</v>
      </c>
    </row>
    <row r="168" spans="6:12" ht="14.4" x14ac:dyDescent="0.3">
      <c r="F168" s="7" t="s">
        <v>3</v>
      </c>
      <c r="G168" s="24">
        <f t="shared" si="2"/>
        <v>20250162</v>
      </c>
      <c r="H168" s="6" t="s">
        <v>10</v>
      </c>
      <c r="I168" s="9">
        <v>45666</v>
      </c>
      <c r="J168" s="8">
        <v>3200000</v>
      </c>
      <c r="K168">
        <v>20250162</v>
      </c>
      <c r="L168" t="s">
        <v>104</v>
      </c>
    </row>
    <row r="169" spans="6:12" ht="14.4" x14ac:dyDescent="0.3">
      <c r="F169" s="7" t="s">
        <v>3</v>
      </c>
      <c r="G169" s="24">
        <f t="shared" si="2"/>
        <v>20250163</v>
      </c>
      <c r="H169" s="6" t="s">
        <v>10</v>
      </c>
      <c r="I169" s="9">
        <v>45666</v>
      </c>
      <c r="J169" s="8">
        <v>6000000</v>
      </c>
      <c r="K169">
        <v>20250163</v>
      </c>
      <c r="L169" t="s">
        <v>105</v>
      </c>
    </row>
    <row r="170" spans="6:12" ht="14.4" x14ac:dyDescent="0.3">
      <c r="F170" s="7" t="s">
        <v>3</v>
      </c>
      <c r="G170" s="24">
        <f t="shared" si="2"/>
        <v>20250164</v>
      </c>
      <c r="H170" s="6" t="s">
        <v>10</v>
      </c>
      <c r="I170" s="9">
        <v>45666</v>
      </c>
      <c r="J170" s="8">
        <v>5000000</v>
      </c>
      <c r="K170">
        <v>20250164</v>
      </c>
      <c r="L170" t="s">
        <v>106</v>
      </c>
    </row>
    <row r="171" spans="6:12" ht="14.4" x14ac:dyDescent="0.3">
      <c r="F171" s="7" t="s">
        <v>3</v>
      </c>
      <c r="G171" s="24">
        <f t="shared" si="2"/>
        <v>20250165</v>
      </c>
      <c r="H171" s="6" t="s">
        <v>10</v>
      </c>
      <c r="I171" s="9">
        <v>45666</v>
      </c>
      <c r="J171" s="8">
        <v>10000000</v>
      </c>
      <c r="K171">
        <v>20250165</v>
      </c>
      <c r="L171" t="s">
        <v>107</v>
      </c>
    </row>
    <row r="172" spans="6:12" ht="14.4" x14ac:dyDescent="0.3">
      <c r="F172" s="7" t="s">
        <v>3</v>
      </c>
      <c r="G172" s="24">
        <f t="shared" si="2"/>
        <v>20250166</v>
      </c>
      <c r="H172" s="6" t="s">
        <v>10</v>
      </c>
      <c r="I172" s="9">
        <v>45666</v>
      </c>
      <c r="J172" s="8">
        <v>6000000</v>
      </c>
      <c r="K172">
        <v>20250166</v>
      </c>
      <c r="L172" t="s">
        <v>108</v>
      </c>
    </row>
    <row r="173" spans="6:12" ht="14.4" x14ac:dyDescent="0.3">
      <c r="F173" s="7" t="s">
        <v>3</v>
      </c>
      <c r="G173" s="24">
        <f t="shared" si="2"/>
        <v>20250167</v>
      </c>
      <c r="H173" s="6" t="s">
        <v>10</v>
      </c>
      <c r="I173" s="9">
        <v>45666</v>
      </c>
      <c r="J173" s="8">
        <v>5800000</v>
      </c>
      <c r="K173">
        <v>20250167</v>
      </c>
      <c r="L173" t="s">
        <v>20</v>
      </c>
    </row>
    <row r="174" spans="6:12" ht="14.4" x14ac:dyDescent="0.3">
      <c r="F174" s="7" t="s">
        <v>3</v>
      </c>
      <c r="G174" s="24">
        <f t="shared" si="2"/>
        <v>20250168</v>
      </c>
      <c r="H174" s="6" t="s">
        <v>10</v>
      </c>
      <c r="I174" s="9">
        <v>45666</v>
      </c>
      <c r="J174" s="8">
        <v>6200000</v>
      </c>
      <c r="K174">
        <v>20250168</v>
      </c>
      <c r="L174" t="s">
        <v>109</v>
      </c>
    </row>
    <row r="175" spans="6:12" ht="14.4" x14ac:dyDescent="0.3">
      <c r="F175" s="7" t="s">
        <v>3</v>
      </c>
      <c r="G175" s="24">
        <f t="shared" si="2"/>
        <v>20250169</v>
      </c>
      <c r="H175" s="6" t="s">
        <v>10</v>
      </c>
      <c r="I175" s="9">
        <v>45666</v>
      </c>
      <c r="J175" s="8">
        <v>6000000</v>
      </c>
      <c r="K175">
        <v>20250169</v>
      </c>
      <c r="L175" t="s">
        <v>110</v>
      </c>
    </row>
    <row r="176" spans="6:12" ht="14.4" x14ac:dyDescent="0.3">
      <c r="F176" s="7" t="s">
        <v>3</v>
      </c>
      <c r="G176" s="24">
        <f t="shared" si="2"/>
        <v>20250170</v>
      </c>
      <c r="H176" s="6" t="s">
        <v>10</v>
      </c>
      <c r="I176" s="9">
        <v>45666</v>
      </c>
      <c r="J176" s="8">
        <v>5200000</v>
      </c>
      <c r="K176">
        <v>20250170</v>
      </c>
      <c r="L176" t="s">
        <v>111</v>
      </c>
    </row>
    <row r="177" spans="6:12" ht="14.4" x14ac:dyDescent="0.3">
      <c r="F177" s="7" t="s">
        <v>3</v>
      </c>
      <c r="G177" s="24">
        <f t="shared" si="2"/>
        <v>20250171</v>
      </c>
      <c r="H177" s="6" t="s">
        <v>10</v>
      </c>
      <c r="I177" s="9">
        <v>45666</v>
      </c>
      <c r="J177" s="8">
        <v>5000000</v>
      </c>
      <c r="K177">
        <v>20250171</v>
      </c>
      <c r="L177" t="s">
        <v>112</v>
      </c>
    </row>
    <row r="178" spans="6:12" ht="14.4" x14ac:dyDescent="0.3">
      <c r="F178" s="7" t="s">
        <v>3</v>
      </c>
      <c r="G178" s="24">
        <f t="shared" si="2"/>
        <v>20250172</v>
      </c>
      <c r="H178" s="6" t="s">
        <v>10</v>
      </c>
      <c r="I178" s="9">
        <v>45666</v>
      </c>
      <c r="J178" s="8">
        <v>5000000</v>
      </c>
      <c r="K178">
        <v>20250172</v>
      </c>
      <c r="L178" t="s">
        <v>113</v>
      </c>
    </row>
    <row r="179" spans="6:12" ht="14.4" x14ac:dyDescent="0.3">
      <c r="F179" s="7" t="s">
        <v>3</v>
      </c>
      <c r="G179" s="24">
        <f t="shared" si="2"/>
        <v>20250173</v>
      </c>
      <c r="H179" s="6" t="s">
        <v>10</v>
      </c>
      <c r="I179" s="9">
        <v>45666</v>
      </c>
      <c r="J179" s="8">
        <v>6000000</v>
      </c>
      <c r="K179">
        <v>20250173</v>
      </c>
      <c r="L179" t="s">
        <v>114</v>
      </c>
    </row>
    <row r="180" spans="6:12" ht="14.4" x14ac:dyDescent="0.3">
      <c r="F180" s="7" t="s">
        <v>3</v>
      </c>
      <c r="G180" s="24">
        <f t="shared" si="2"/>
        <v>20250174</v>
      </c>
      <c r="H180" s="6" t="s">
        <v>10</v>
      </c>
      <c r="I180" s="9">
        <v>45666</v>
      </c>
      <c r="J180" s="8">
        <v>6000000</v>
      </c>
      <c r="K180">
        <v>20250174</v>
      </c>
      <c r="L180" t="s">
        <v>115</v>
      </c>
    </row>
    <row r="181" spans="6:12" ht="14.4" x14ac:dyDescent="0.3">
      <c r="F181" s="7" t="s">
        <v>3</v>
      </c>
      <c r="G181" s="24">
        <f t="shared" si="2"/>
        <v>20250175</v>
      </c>
      <c r="H181" s="6" t="s">
        <v>10</v>
      </c>
      <c r="I181" s="9">
        <v>45666</v>
      </c>
      <c r="J181" s="8">
        <v>3200000</v>
      </c>
      <c r="K181">
        <v>20250175</v>
      </c>
      <c r="L181" t="s">
        <v>116</v>
      </c>
    </row>
    <row r="182" spans="6:12" ht="14.4" x14ac:dyDescent="0.3">
      <c r="F182" s="7" t="s">
        <v>3</v>
      </c>
      <c r="G182" s="24">
        <f t="shared" si="2"/>
        <v>20250176</v>
      </c>
      <c r="H182" s="6" t="s">
        <v>10</v>
      </c>
      <c r="I182" s="9">
        <v>45666</v>
      </c>
      <c r="J182" s="8">
        <v>3200000</v>
      </c>
      <c r="K182">
        <v>20250176</v>
      </c>
      <c r="L182" t="s">
        <v>117</v>
      </c>
    </row>
    <row r="183" spans="6:12" ht="14.4" x14ac:dyDescent="0.3">
      <c r="F183" s="7" t="s">
        <v>3</v>
      </c>
      <c r="G183" s="24">
        <f t="shared" si="2"/>
        <v>20250177</v>
      </c>
      <c r="H183" s="6" t="s">
        <v>10</v>
      </c>
      <c r="I183" s="9">
        <v>45666</v>
      </c>
      <c r="J183" s="8">
        <v>18000000</v>
      </c>
      <c r="K183">
        <v>20250177</v>
      </c>
      <c r="L183" t="s">
        <v>118</v>
      </c>
    </row>
    <row r="184" spans="6:12" ht="14.4" x14ac:dyDescent="0.3">
      <c r="F184" s="7" t="s">
        <v>3</v>
      </c>
      <c r="G184" s="24">
        <f t="shared" si="2"/>
        <v>20250178</v>
      </c>
      <c r="H184" s="6" t="s">
        <v>10</v>
      </c>
      <c r="I184" s="9">
        <v>45666</v>
      </c>
      <c r="J184" s="8">
        <v>3200000</v>
      </c>
      <c r="K184">
        <v>20250178</v>
      </c>
      <c r="L184" t="s">
        <v>119</v>
      </c>
    </row>
    <row r="185" spans="6:12" ht="14.4" x14ac:dyDescent="0.3">
      <c r="F185" s="7" t="s">
        <v>3</v>
      </c>
      <c r="G185" s="24">
        <f t="shared" si="2"/>
        <v>20250179</v>
      </c>
      <c r="H185" s="6" t="s">
        <v>10</v>
      </c>
      <c r="I185" s="9">
        <v>45666</v>
      </c>
      <c r="J185" s="8">
        <v>12000000</v>
      </c>
      <c r="K185">
        <v>20250179</v>
      </c>
      <c r="L185" t="s">
        <v>120</v>
      </c>
    </row>
    <row r="186" spans="6:12" ht="14.4" x14ac:dyDescent="0.3">
      <c r="F186" s="7" t="s">
        <v>3</v>
      </c>
      <c r="G186" s="24">
        <f t="shared" si="2"/>
        <v>20250180</v>
      </c>
      <c r="H186" s="6" t="s">
        <v>10</v>
      </c>
      <c r="I186" s="9">
        <v>45666</v>
      </c>
      <c r="J186" s="8">
        <v>3200000</v>
      </c>
      <c r="K186">
        <v>20250180</v>
      </c>
      <c r="L186" t="s">
        <v>121</v>
      </c>
    </row>
    <row r="187" spans="6:12" ht="14.4" x14ac:dyDescent="0.3">
      <c r="F187" s="7" t="s">
        <v>3</v>
      </c>
      <c r="G187" s="24">
        <f t="shared" si="2"/>
        <v>20250181</v>
      </c>
      <c r="H187" s="6" t="s">
        <v>10</v>
      </c>
      <c r="I187" s="9">
        <v>45666</v>
      </c>
      <c r="J187" s="8">
        <v>3200000</v>
      </c>
      <c r="K187">
        <v>20250181</v>
      </c>
      <c r="L187" t="s">
        <v>122</v>
      </c>
    </row>
    <row r="188" spans="6:12" ht="14.4" x14ac:dyDescent="0.3">
      <c r="F188" s="7" t="s">
        <v>3</v>
      </c>
      <c r="G188" s="24">
        <f t="shared" si="2"/>
        <v>20250182</v>
      </c>
      <c r="H188" s="6" t="s">
        <v>10</v>
      </c>
      <c r="I188" s="9">
        <v>45666</v>
      </c>
      <c r="J188" s="8">
        <v>3200000</v>
      </c>
      <c r="K188">
        <v>20250182</v>
      </c>
      <c r="L188" t="s">
        <v>123</v>
      </c>
    </row>
    <row r="189" spans="6:12" ht="14.4" x14ac:dyDescent="0.3">
      <c r="F189" s="7" t="s">
        <v>3</v>
      </c>
      <c r="G189" s="24">
        <f t="shared" si="2"/>
        <v>20250183</v>
      </c>
      <c r="H189" s="6" t="s">
        <v>10</v>
      </c>
      <c r="I189" s="9">
        <v>45666</v>
      </c>
      <c r="J189" s="8">
        <v>3200000</v>
      </c>
      <c r="K189">
        <v>20250183</v>
      </c>
      <c r="L189" t="s">
        <v>124</v>
      </c>
    </row>
    <row r="190" spans="6:12" ht="14.4" x14ac:dyDescent="0.3">
      <c r="F190" s="7" t="s">
        <v>3</v>
      </c>
      <c r="G190" s="24">
        <f t="shared" si="2"/>
        <v>20250184</v>
      </c>
      <c r="H190" s="6" t="s">
        <v>10</v>
      </c>
      <c r="I190" s="9">
        <v>45666</v>
      </c>
      <c r="J190" s="8">
        <v>3200000</v>
      </c>
      <c r="K190">
        <v>20250184</v>
      </c>
      <c r="L190" t="s">
        <v>125</v>
      </c>
    </row>
    <row r="191" spans="6:12" ht="14.4" x14ac:dyDescent="0.3">
      <c r="F191" s="7" t="s">
        <v>3</v>
      </c>
      <c r="G191" s="24">
        <f t="shared" si="2"/>
        <v>20250185</v>
      </c>
      <c r="H191" s="6" t="s">
        <v>10</v>
      </c>
      <c r="I191" s="9">
        <v>45666</v>
      </c>
      <c r="J191" s="8">
        <v>3200000</v>
      </c>
      <c r="K191">
        <v>20250185</v>
      </c>
      <c r="L191" t="s">
        <v>126</v>
      </c>
    </row>
    <row r="192" spans="6:12" ht="14.4" x14ac:dyDescent="0.3">
      <c r="F192" s="7" t="s">
        <v>3</v>
      </c>
      <c r="G192" s="24">
        <f t="shared" si="2"/>
        <v>20250186</v>
      </c>
      <c r="H192" s="6" t="s">
        <v>10</v>
      </c>
      <c r="I192" s="9">
        <v>45666</v>
      </c>
      <c r="J192" s="8">
        <v>3200000</v>
      </c>
      <c r="K192">
        <v>20250186</v>
      </c>
      <c r="L192" t="s">
        <v>127</v>
      </c>
    </row>
    <row r="193" spans="6:12" ht="14.4" x14ac:dyDescent="0.3">
      <c r="F193" s="7" t="s">
        <v>3</v>
      </c>
      <c r="G193" s="24">
        <f t="shared" si="2"/>
        <v>20250187</v>
      </c>
      <c r="H193" s="6" t="s">
        <v>10</v>
      </c>
      <c r="I193" s="9">
        <v>45666</v>
      </c>
      <c r="J193" s="8">
        <v>3200000</v>
      </c>
      <c r="K193">
        <v>20250187</v>
      </c>
      <c r="L193" t="s">
        <v>128</v>
      </c>
    </row>
    <row r="194" spans="6:12" ht="14.4" x14ac:dyDescent="0.3">
      <c r="F194" s="7" t="s">
        <v>3</v>
      </c>
      <c r="G194" s="24">
        <f t="shared" si="2"/>
        <v>20250188</v>
      </c>
      <c r="H194" s="6" t="s">
        <v>10</v>
      </c>
      <c r="I194" s="9">
        <v>45666</v>
      </c>
      <c r="J194" s="8">
        <v>3200000</v>
      </c>
      <c r="K194">
        <v>20250188</v>
      </c>
      <c r="L194" t="s">
        <v>129</v>
      </c>
    </row>
    <row r="195" spans="6:12" ht="14.4" x14ac:dyDescent="0.3">
      <c r="F195" s="7" t="s">
        <v>3</v>
      </c>
      <c r="G195" s="24">
        <f t="shared" si="2"/>
        <v>20250189</v>
      </c>
      <c r="H195" s="6" t="s">
        <v>10</v>
      </c>
      <c r="I195" s="9">
        <v>45666</v>
      </c>
      <c r="J195" s="8">
        <v>3200000</v>
      </c>
      <c r="K195">
        <v>20250189</v>
      </c>
      <c r="L195" t="s">
        <v>130</v>
      </c>
    </row>
    <row r="196" spans="6:12" ht="14.4" x14ac:dyDescent="0.3">
      <c r="F196" s="7" t="s">
        <v>3</v>
      </c>
      <c r="G196" s="24">
        <f t="shared" si="2"/>
        <v>20250190</v>
      </c>
      <c r="H196" s="6" t="s">
        <v>10</v>
      </c>
      <c r="I196" s="9">
        <v>45666</v>
      </c>
      <c r="J196" s="8">
        <v>3200000</v>
      </c>
      <c r="K196">
        <v>20250190</v>
      </c>
      <c r="L196" t="s">
        <v>131</v>
      </c>
    </row>
    <row r="197" spans="6:12" ht="14.4" x14ac:dyDescent="0.3">
      <c r="F197" s="7" t="s">
        <v>3</v>
      </c>
      <c r="G197" s="24">
        <f t="shared" si="2"/>
        <v>20250191</v>
      </c>
      <c r="H197" s="6" t="s">
        <v>10</v>
      </c>
      <c r="I197" s="9">
        <v>45666</v>
      </c>
      <c r="J197" s="8">
        <v>3200000</v>
      </c>
      <c r="K197">
        <v>20250191</v>
      </c>
      <c r="L197" t="s">
        <v>132</v>
      </c>
    </row>
    <row r="198" spans="6:12" ht="14.4" x14ac:dyDescent="0.3">
      <c r="F198" s="7" t="s">
        <v>3</v>
      </c>
      <c r="G198" s="24">
        <f t="shared" si="2"/>
        <v>20250192</v>
      </c>
      <c r="H198" s="6" t="s">
        <v>10</v>
      </c>
      <c r="I198" s="9">
        <v>45666</v>
      </c>
      <c r="J198" s="8">
        <v>3200000</v>
      </c>
      <c r="K198">
        <v>20250192</v>
      </c>
      <c r="L198" t="s">
        <v>133</v>
      </c>
    </row>
    <row r="199" spans="6:12" ht="14.4" x14ac:dyDescent="0.3">
      <c r="F199" s="7" t="s">
        <v>3</v>
      </c>
      <c r="G199" s="24">
        <f t="shared" si="2"/>
        <v>20250193</v>
      </c>
      <c r="H199" s="6" t="s">
        <v>10</v>
      </c>
      <c r="I199" s="9">
        <v>45666</v>
      </c>
      <c r="J199" s="8">
        <v>3200000</v>
      </c>
      <c r="K199">
        <v>20250193</v>
      </c>
      <c r="L199" t="s">
        <v>134</v>
      </c>
    </row>
    <row r="200" spans="6:12" ht="14.4" x14ac:dyDescent="0.3">
      <c r="F200" s="7" t="s">
        <v>3</v>
      </c>
      <c r="G200" s="24">
        <f t="shared" ref="G200:G263" si="3">HYPERLINK(L200,K200)</f>
        <v>20250194</v>
      </c>
      <c r="H200" s="6" t="s">
        <v>10</v>
      </c>
      <c r="I200" s="9">
        <v>45666</v>
      </c>
      <c r="J200" s="8">
        <v>4800000</v>
      </c>
      <c r="K200">
        <v>20250194</v>
      </c>
      <c r="L200" t="s">
        <v>135</v>
      </c>
    </row>
    <row r="201" spans="6:12" ht="14.4" x14ac:dyDescent="0.3">
      <c r="F201" s="7" t="s">
        <v>3</v>
      </c>
      <c r="G201" s="24">
        <f t="shared" si="3"/>
        <v>20250195</v>
      </c>
      <c r="H201" s="6" t="s">
        <v>10</v>
      </c>
      <c r="I201" s="9">
        <v>45666</v>
      </c>
      <c r="J201" s="8">
        <v>18000000</v>
      </c>
      <c r="K201">
        <v>20250195</v>
      </c>
      <c r="L201" t="s">
        <v>136</v>
      </c>
    </row>
    <row r="202" spans="6:12" ht="14.4" x14ac:dyDescent="0.3">
      <c r="F202" s="7" t="s">
        <v>3</v>
      </c>
      <c r="G202" s="24">
        <f t="shared" si="3"/>
        <v>20250196</v>
      </c>
      <c r="H202" s="6" t="s">
        <v>10</v>
      </c>
      <c r="I202" s="9">
        <v>45666</v>
      </c>
      <c r="J202" s="8">
        <v>10200000</v>
      </c>
      <c r="K202">
        <v>20250196</v>
      </c>
      <c r="L202" t="s">
        <v>137</v>
      </c>
    </row>
    <row r="203" spans="6:12" ht="14.4" x14ac:dyDescent="0.3">
      <c r="F203" s="7" t="s">
        <v>3</v>
      </c>
      <c r="G203" s="24">
        <f t="shared" si="3"/>
        <v>20250197</v>
      </c>
      <c r="H203" s="6" t="s">
        <v>10</v>
      </c>
      <c r="I203" s="9">
        <v>45666</v>
      </c>
      <c r="J203" s="8">
        <v>3400000</v>
      </c>
      <c r="K203">
        <v>20250197</v>
      </c>
      <c r="L203" t="s">
        <v>138</v>
      </c>
    </row>
    <row r="204" spans="6:12" ht="14.4" x14ac:dyDescent="0.3">
      <c r="F204" s="7" t="s">
        <v>3</v>
      </c>
      <c r="G204" s="24">
        <f t="shared" si="3"/>
        <v>20250198</v>
      </c>
      <c r="H204" s="6" t="s">
        <v>10</v>
      </c>
      <c r="I204" s="9">
        <v>45666</v>
      </c>
      <c r="J204" s="8">
        <v>5200000</v>
      </c>
      <c r="K204">
        <v>20250198</v>
      </c>
      <c r="L204" t="s">
        <v>139</v>
      </c>
    </row>
    <row r="205" spans="6:12" ht="14.4" x14ac:dyDescent="0.3">
      <c r="F205" s="7" t="s">
        <v>3</v>
      </c>
      <c r="G205" s="24">
        <f t="shared" si="3"/>
        <v>20250199</v>
      </c>
      <c r="H205" s="6" t="s">
        <v>10</v>
      </c>
      <c r="I205" s="9">
        <v>45666</v>
      </c>
      <c r="J205" s="8">
        <v>5200000</v>
      </c>
      <c r="K205">
        <v>20250199</v>
      </c>
      <c r="L205" t="s">
        <v>140</v>
      </c>
    </row>
    <row r="206" spans="6:12" ht="14.4" x14ac:dyDescent="0.3">
      <c r="F206" s="7" t="s">
        <v>3</v>
      </c>
      <c r="G206" s="24">
        <f t="shared" si="3"/>
        <v>20250200</v>
      </c>
      <c r="H206" s="6" t="s">
        <v>10</v>
      </c>
      <c r="I206" s="9">
        <v>45666</v>
      </c>
      <c r="J206" s="8">
        <v>3400000</v>
      </c>
      <c r="K206">
        <v>20250200</v>
      </c>
      <c r="L206" t="s">
        <v>141</v>
      </c>
    </row>
    <row r="207" spans="6:12" ht="14.4" x14ac:dyDescent="0.3">
      <c r="F207" s="7" t="s">
        <v>3</v>
      </c>
      <c r="G207" s="24">
        <f t="shared" si="3"/>
        <v>20250201</v>
      </c>
      <c r="H207" s="6" t="s">
        <v>10</v>
      </c>
      <c r="I207" s="9">
        <v>45666</v>
      </c>
      <c r="J207" s="8">
        <v>3400000</v>
      </c>
      <c r="K207">
        <v>20250201</v>
      </c>
      <c r="L207" t="s">
        <v>142</v>
      </c>
    </row>
    <row r="208" spans="6:12" ht="14.4" x14ac:dyDescent="0.3">
      <c r="F208" s="7" t="s">
        <v>3</v>
      </c>
      <c r="G208" s="24">
        <f t="shared" si="3"/>
        <v>20250202</v>
      </c>
      <c r="H208" s="6" t="s">
        <v>10</v>
      </c>
      <c r="I208" s="9">
        <v>45666</v>
      </c>
      <c r="J208" s="8">
        <v>5200000</v>
      </c>
      <c r="K208">
        <v>20250202</v>
      </c>
      <c r="L208" t="s">
        <v>143</v>
      </c>
    </row>
    <row r="209" spans="6:12" ht="14.4" x14ac:dyDescent="0.3">
      <c r="F209" s="7" t="s">
        <v>3</v>
      </c>
      <c r="G209" s="24">
        <f t="shared" si="3"/>
        <v>20250203</v>
      </c>
      <c r="H209" s="6" t="s">
        <v>10</v>
      </c>
      <c r="I209" s="9">
        <v>45666</v>
      </c>
      <c r="J209" s="8">
        <v>3200000</v>
      </c>
      <c r="K209">
        <v>20250203</v>
      </c>
      <c r="L209" t="s">
        <v>144</v>
      </c>
    </row>
    <row r="210" spans="6:12" ht="14.4" x14ac:dyDescent="0.3">
      <c r="F210" s="7" t="s">
        <v>3</v>
      </c>
      <c r="G210" s="24">
        <f t="shared" si="3"/>
        <v>20250204</v>
      </c>
      <c r="H210" s="6" t="s">
        <v>10</v>
      </c>
      <c r="I210" s="9">
        <v>45666</v>
      </c>
      <c r="J210" s="8">
        <v>3200000</v>
      </c>
      <c r="K210">
        <v>20250204</v>
      </c>
      <c r="L210" t="s">
        <v>145</v>
      </c>
    </row>
    <row r="211" spans="6:12" ht="14.4" x14ac:dyDescent="0.3">
      <c r="F211" s="7" t="s">
        <v>3</v>
      </c>
      <c r="G211" s="24">
        <f t="shared" si="3"/>
        <v>20250205</v>
      </c>
      <c r="H211" s="6" t="s">
        <v>10</v>
      </c>
      <c r="I211" s="9">
        <v>45666</v>
      </c>
      <c r="J211" s="8">
        <v>5600000</v>
      </c>
      <c r="K211">
        <v>20250205</v>
      </c>
      <c r="L211" t="s">
        <v>146</v>
      </c>
    </row>
    <row r="212" spans="6:12" ht="14.4" x14ac:dyDescent="0.3">
      <c r="F212" s="7" t="s">
        <v>3</v>
      </c>
      <c r="G212" s="24">
        <f t="shared" si="3"/>
        <v>20250206</v>
      </c>
      <c r="H212" s="6" t="s">
        <v>10</v>
      </c>
      <c r="I212" s="9">
        <v>45666</v>
      </c>
      <c r="J212" s="8">
        <v>5200000</v>
      </c>
      <c r="K212">
        <v>20250206</v>
      </c>
      <c r="L212" t="s">
        <v>147</v>
      </c>
    </row>
    <row r="213" spans="6:12" ht="14.4" x14ac:dyDescent="0.3">
      <c r="F213" s="7" t="s">
        <v>3</v>
      </c>
      <c r="G213" s="24">
        <f t="shared" si="3"/>
        <v>20250207</v>
      </c>
      <c r="H213" s="6" t="s">
        <v>10</v>
      </c>
      <c r="I213" s="9">
        <v>45666</v>
      </c>
      <c r="J213" s="8">
        <v>5200000</v>
      </c>
      <c r="K213">
        <v>20250207</v>
      </c>
      <c r="L213" t="s">
        <v>148</v>
      </c>
    </row>
    <row r="214" spans="6:12" ht="14.4" x14ac:dyDescent="0.3">
      <c r="F214" s="7" t="s">
        <v>3</v>
      </c>
      <c r="G214" s="24">
        <f t="shared" si="3"/>
        <v>20250208</v>
      </c>
      <c r="H214" s="6" t="s">
        <v>10</v>
      </c>
      <c r="I214" s="9">
        <v>45666</v>
      </c>
      <c r="J214" s="8">
        <v>15000000</v>
      </c>
      <c r="K214">
        <v>20250208</v>
      </c>
      <c r="L214" t="s">
        <v>149</v>
      </c>
    </row>
    <row r="215" spans="6:12" ht="14.4" x14ac:dyDescent="0.3">
      <c r="F215" s="7" t="s">
        <v>3</v>
      </c>
      <c r="G215" s="24">
        <f t="shared" si="3"/>
        <v>20250209</v>
      </c>
      <c r="H215" s="6" t="s">
        <v>10</v>
      </c>
      <c r="I215" s="9">
        <v>45666</v>
      </c>
      <c r="J215" s="8">
        <v>6000000</v>
      </c>
      <c r="K215">
        <v>20250209</v>
      </c>
      <c r="L215" t="s">
        <v>150</v>
      </c>
    </row>
    <row r="216" spans="6:12" ht="14.4" x14ac:dyDescent="0.3">
      <c r="F216" s="7" t="s">
        <v>3</v>
      </c>
      <c r="G216" s="24">
        <f t="shared" si="3"/>
        <v>20250210</v>
      </c>
      <c r="H216" s="6" t="s">
        <v>10</v>
      </c>
      <c r="I216" s="9">
        <v>45666</v>
      </c>
      <c r="J216" s="8">
        <v>5600000</v>
      </c>
      <c r="K216">
        <v>20250210</v>
      </c>
      <c r="L216" t="s">
        <v>151</v>
      </c>
    </row>
    <row r="217" spans="6:12" ht="14.4" x14ac:dyDescent="0.3">
      <c r="F217" s="7" t="s">
        <v>3</v>
      </c>
      <c r="G217" s="24">
        <f t="shared" si="3"/>
        <v>20250211</v>
      </c>
      <c r="H217" s="6" t="s">
        <v>10</v>
      </c>
      <c r="I217" s="9">
        <v>45666</v>
      </c>
      <c r="J217" s="8">
        <v>6000000</v>
      </c>
      <c r="K217">
        <v>20250211</v>
      </c>
      <c r="L217" t="s">
        <v>152</v>
      </c>
    </row>
    <row r="218" spans="6:12" ht="14.4" x14ac:dyDescent="0.3">
      <c r="F218" s="7" t="s">
        <v>3</v>
      </c>
      <c r="G218" s="24">
        <f t="shared" si="3"/>
        <v>20250212</v>
      </c>
      <c r="H218" s="6" t="s">
        <v>10</v>
      </c>
      <c r="I218" s="9">
        <v>45666</v>
      </c>
      <c r="J218" s="8">
        <v>3400000</v>
      </c>
      <c r="K218">
        <v>20250212</v>
      </c>
      <c r="L218" t="s">
        <v>153</v>
      </c>
    </row>
    <row r="219" spans="6:12" ht="14.4" x14ac:dyDescent="0.3">
      <c r="F219" s="7" t="s">
        <v>3</v>
      </c>
      <c r="G219" s="24">
        <f t="shared" si="3"/>
        <v>20250213</v>
      </c>
      <c r="H219" s="6" t="s">
        <v>10</v>
      </c>
      <c r="I219" s="9">
        <v>45667</v>
      </c>
      <c r="J219" s="8">
        <v>3400000</v>
      </c>
      <c r="K219">
        <v>20250213</v>
      </c>
      <c r="L219" t="s">
        <v>154</v>
      </c>
    </row>
    <row r="220" spans="6:12" ht="14.4" x14ac:dyDescent="0.3">
      <c r="F220" s="7" t="s">
        <v>3</v>
      </c>
      <c r="G220" s="24">
        <f t="shared" si="3"/>
        <v>20250214</v>
      </c>
      <c r="H220" s="6" t="s">
        <v>10</v>
      </c>
      <c r="I220" s="9">
        <v>45667</v>
      </c>
      <c r="J220" s="8">
        <v>4000000</v>
      </c>
      <c r="K220">
        <v>20250214</v>
      </c>
      <c r="L220" t="s">
        <v>155</v>
      </c>
    </row>
    <row r="221" spans="6:12" ht="14.4" x14ac:dyDescent="0.3">
      <c r="F221" s="7" t="s">
        <v>3</v>
      </c>
      <c r="G221" s="24">
        <f t="shared" si="3"/>
        <v>20250215</v>
      </c>
      <c r="H221" s="6" t="s">
        <v>10</v>
      </c>
      <c r="I221" s="9">
        <v>45667</v>
      </c>
      <c r="J221" s="8">
        <v>3400000</v>
      </c>
      <c r="K221">
        <v>20250215</v>
      </c>
      <c r="L221" t="s">
        <v>156</v>
      </c>
    </row>
    <row r="222" spans="6:12" ht="14.4" x14ac:dyDescent="0.3">
      <c r="F222" s="7" t="s">
        <v>3</v>
      </c>
      <c r="G222" s="24">
        <f t="shared" si="3"/>
        <v>20250216</v>
      </c>
      <c r="H222" s="6" t="s">
        <v>10</v>
      </c>
      <c r="I222" s="9">
        <v>45667</v>
      </c>
      <c r="J222" s="8">
        <v>3400000</v>
      </c>
      <c r="K222">
        <v>20250216</v>
      </c>
      <c r="L222" t="s">
        <v>157</v>
      </c>
    </row>
    <row r="223" spans="6:12" ht="14.4" x14ac:dyDescent="0.3">
      <c r="F223" s="7" t="s">
        <v>3</v>
      </c>
      <c r="G223" s="24">
        <f t="shared" si="3"/>
        <v>20250217</v>
      </c>
      <c r="H223" s="6" t="s">
        <v>10</v>
      </c>
      <c r="I223" s="9">
        <v>45667</v>
      </c>
      <c r="J223" s="8">
        <v>6200000</v>
      </c>
      <c r="K223">
        <v>20250217</v>
      </c>
      <c r="L223" t="s">
        <v>158</v>
      </c>
    </row>
    <row r="224" spans="6:12" ht="14.4" x14ac:dyDescent="0.3">
      <c r="F224" s="7" t="s">
        <v>3</v>
      </c>
      <c r="G224" s="24">
        <f t="shared" si="3"/>
        <v>20250218</v>
      </c>
      <c r="H224" s="6" t="s">
        <v>10</v>
      </c>
      <c r="I224" s="9">
        <v>45667</v>
      </c>
      <c r="J224" s="8">
        <v>5000000</v>
      </c>
      <c r="K224">
        <v>20250218</v>
      </c>
      <c r="L224" t="s">
        <v>159</v>
      </c>
    </row>
    <row r="225" spans="6:12" ht="14.4" x14ac:dyDescent="0.3">
      <c r="F225" s="7" t="s">
        <v>3</v>
      </c>
      <c r="G225" s="24">
        <f t="shared" si="3"/>
        <v>20250219</v>
      </c>
      <c r="H225" s="6" t="s">
        <v>10</v>
      </c>
      <c r="I225" s="9">
        <v>45667</v>
      </c>
      <c r="J225" s="8">
        <v>6200000</v>
      </c>
      <c r="K225">
        <v>20250219</v>
      </c>
      <c r="L225" t="s">
        <v>160</v>
      </c>
    </row>
    <row r="226" spans="6:12" ht="14.4" x14ac:dyDescent="0.3">
      <c r="F226" s="7" t="s">
        <v>3</v>
      </c>
      <c r="G226" s="24">
        <f t="shared" si="3"/>
        <v>20250220</v>
      </c>
      <c r="H226" s="6" t="s">
        <v>10</v>
      </c>
      <c r="I226" s="9">
        <v>45667</v>
      </c>
      <c r="J226" s="8">
        <v>5000000</v>
      </c>
      <c r="K226">
        <v>20250220</v>
      </c>
      <c r="L226" t="s">
        <v>161</v>
      </c>
    </row>
    <row r="227" spans="6:12" ht="14.4" x14ac:dyDescent="0.3">
      <c r="F227" s="7" t="s">
        <v>3</v>
      </c>
      <c r="G227" s="24">
        <f t="shared" si="3"/>
        <v>20250221</v>
      </c>
      <c r="H227" s="6" t="s">
        <v>10</v>
      </c>
      <c r="I227" s="9">
        <v>45667</v>
      </c>
      <c r="J227" s="8">
        <v>5000000</v>
      </c>
      <c r="K227">
        <v>20250221</v>
      </c>
      <c r="L227" t="s">
        <v>162</v>
      </c>
    </row>
    <row r="228" spans="6:12" ht="14.4" x14ac:dyDescent="0.3">
      <c r="F228" s="7" t="s">
        <v>3</v>
      </c>
      <c r="G228" s="24">
        <f t="shared" si="3"/>
        <v>20250222</v>
      </c>
      <c r="H228" s="6" t="s">
        <v>10</v>
      </c>
      <c r="I228" s="9">
        <v>45667</v>
      </c>
      <c r="J228" s="8">
        <v>6200000</v>
      </c>
      <c r="K228">
        <v>20250222</v>
      </c>
      <c r="L228" t="s">
        <v>163</v>
      </c>
    </row>
    <row r="229" spans="6:12" ht="14.4" x14ac:dyDescent="0.3">
      <c r="F229" s="7" t="s">
        <v>3</v>
      </c>
      <c r="G229" s="24">
        <f t="shared" si="3"/>
        <v>20250223</v>
      </c>
      <c r="H229" s="6" t="s">
        <v>10</v>
      </c>
      <c r="I229" s="9">
        <v>45667</v>
      </c>
      <c r="J229" s="8">
        <v>3400000</v>
      </c>
      <c r="K229">
        <v>20250223</v>
      </c>
      <c r="L229" t="s">
        <v>164</v>
      </c>
    </row>
    <row r="230" spans="6:12" ht="14.4" x14ac:dyDescent="0.3">
      <c r="F230" s="7" t="s">
        <v>3</v>
      </c>
      <c r="G230" s="24">
        <f t="shared" si="3"/>
        <v>20250224</v>
      </c>
      <c r="H230" s="6" t="s">
        <v>10</v>
      </c>
      <c r="I230" s="9">
        <v>45667</v>
      </c>
      <c r="J230" s="8">
        <v>6200000</v>
      </c>
      <c r="K230">
        <v>20250224</v>
      </c>
      <c r="L230" t="s">
        <v>165</v>
      </c>
    </row>
    <row r="231" spans="6:12" ht="14.4" x14ac:dyDescent="0.3">
      <c r="F231" s="7" t="s">
        <v>3</v>
      </c>
      <c r="G231" s="24">
        <f t="shared" si="3"/>
        <v>20250225</v>
      </c>
      <c r="H231" s="6" t="s">
        <v>10</v>
      </c>
      <c r="I231" s="9">
        <v>45667</v>
      </c>
      <c r="J231" s="8">
        <v>15000000</v>
      </c>
      <c r="K231">
        <v>20250225</v>
      </c>
      <c r="L231" t="s">
        <v>166</v>
      </c>
    </row>
    <row r="232" spans="6:12" ht="14.4" x14ac:dyDescent="0.3">
      <c r="F232" s="7" t="s">
        <v>3</v>
      </c>
      <c r="G232" s="24">
        <f t="shared" si="3"/>
        <v>20250226</v>
      </c>
      <c r="H232" s="6" t="s">
        <v>10</v>
      </c>
      <c r="I232" s="9">
        <v>45667</v>
      </c>
      <c r="J232" s="8">
        <v>6200000</v>
      </c>
      <c r="K232">
        <v>20250226</v>
      </c>
      <c r="L232" t="s">
        <v>167</v>
      </c>
    </row>
    <row r="233" spans="6:12" ht="14.4" x14ac:dyDescent="0.3">
      <c r="F233" s="7" t="s">
        <v>3</v>
      </c>
      <c r="G233" s="24">
        <f t="shared" si="3"/>
        <v>20250227</v>
      </c>
      <c r="H233" s="6" t="s">
        <v>10</v>
      </c>
      <c r="I233" s="9">
        <v>45667</v>
      </c>
      <c r="J233" s="8">
        <v>21000000</v>
      </c>
      <c r="K233">
        <v>20250227</v>
      </c>
      <c r="L233" t="s">
        <v>168</v>
      </c>
    </row>
    <row r="234" spans="6:12" ht="14.4" x14ac:dyDescent="0.3">
      <c r="F234" s="7" t="s">
        <v>3</v>
      </c>
      <c r="G234" s="24">
        <f t="shared" si="3"/>
        <v>20250228</v>
      </c>
      <c r="H234" s="6" t="s">
        <v>10</v>
      </c>
      <c r="I234" s="9">
        <v>45667</v>
      </c>
      <c r="J234" s="8">
        <v>6200000</v>
      </c>
      <c r="K234">
        <v>20250228</v>
      </c>
      <c r="L234" t="s">
        <v>169</v>
      </c>
    </row>
    <row r="235" spans="6:12" ht="14.4" x14ac:dyDescent="0.3">
      <c r="F235" s="7" t="s">
        <v>3</v>
      </c>
      <c r="G235" s="24">
        <f t="shared" si="3"/>
        <v>20250229</v>
      </c>
      <c r="H235" s="6" t="s">
        <v>10</v>
      </c>
      <c r="I235" s="9">
        <v>45667</v>
      </c>
      <c r="J235" s="8">
        <v>5000000</v>
      </c>
      <c r="K235">
        <v>20250229</v>
      </c>
      <c r="L235" t="s">
        <v>170</v>
      </c>
    </row>
    <row r="236" spans="6:12" ht="14.4" x14ac:dyDescent="0.3">
      <c r="F236" s="7" t="s">
        <v>3</v>
      </c>
      <c r="G236" s="24">
        <f t="shared" si="3"/>
        <v>20250230</v>
      </c>
      <c r="H236" s="6" t="s">
        <v>11</v>
      </c>
      <c r="I236" s="9">
        <v>45667</v>
      </c>
      <c r="J236" s="8">
        <v>240354340</v>
      </c>
      <c r="K236">
        <v>20250230</v>
      </c>
      <c r="L236" t="s">
        <v>171</v>
      </c>
    </row>
    <row r="237" spans="6:12" ht="14.4" x14ac:dyDescent="0.3">
      <c r="F237" s="7" t="s">
        <v>3</v>
      </c>
      <c r="G237" s="24">
        <f t="shared" si="3"/>
        <v>20250231</v>
      </c>
      <c r="H237" s="6" t="s">
        <v>10</v>
      </c>
      <c r="I237" s="9">
        <v>45667</v>
      </c>
      <c r="J237" s="8">
        <v>15000000</v>
      </c>
      <c r="K237">
        <v>20250231</v>
      </c>
      <c r="L237" t="s">
        <v>172</v>
      </c>
    </row>
    <row r="238" spans="6:12" ht="14.4" x14ac:dyDescent="0.3">
      <c r="F238" s="7" t="s">
        <v>3</v>
      </c>
      <c r="G238" s="24">
        <f t="shared" si="3"/>
        <v>20250232</v>
      </c>
      <c r="H238" s="6" t="s">
        <v>10</v>
      </c>
      <c r="I238" s="9">
        <v>45667</v>
      </c>
      <c r="J238" s="8">
        <v>7000000</v>
      </c>
      <c r="K238">
        <v>20250232</v>
      </c>
      <c r="L238" t="s">
        <v>173</v>
      </c>
    </row>
    <row r="239" spans="6:12" ht="14.4" x14ac:dyDescent="0.3">
      <c r="F239" s="7" t="s">
        <v>3</v>
      </c>
      <c r="G239" s="24">
        <f t="shared" si="3"/>
        <v>20250233</v>
      </c>
      <c r="H239" s="6" t="s">
        <v>12</v>
      </c>
      <c r="I239" s="9">
        <v>45667</v>
      </c>
      <c r="J239" s="8">
        <v>15000000</v>
      </c>
      <c r="K239">
        <v>20250233</v>
      </c>
      <c r="L239" t="s">
        <v>174</v>
      </c>
    </row>
    <row r="240" spans="6:12" ht="14.4" x14ac:dyDescent="0.3">
      <c r="F240" s="7" t="s">
        <v>3</v>
      </c>
      <c r="G240" s="24">
        <f t="shared" si="3"/>
        <v>20250234</v>
      </c>
      <c r="H240" s="6" t="s">
        <v>10</v>
      </c>
      <c r="I240" s="9">
        <v>45667</v>
      </c>
      <c r="J240" s="8">
        <v>5000000</v>
      </c>
      <c r="K240">
        <v>20250234</v>
      </c>
      <c r="L240" t="s">
        <v>175</v>
      </c>
    </row>
    <row r="241" spans="6:12" ht="14.4" x14ac:dyDescent="0.3">
      <c r="F241" s="7" t="s">
        <v>3</v>
      </c>
      <c r="G241" s="24">
        <f t="shared" si="3"/>
        <v>20250235</v>
      </c>
      <c r="H241" s="6" t="s">
        <v>10</v>
      </c>
      <c r="I241" s="9">
        <v>45667</v>
      </c>
      <c r="J241" s="8">
        <v>5000000</v>
      </c>
      <c r="K241">
        <v>20250235</v>
      </c>
      <c r="L241" t="s">
        <v>176</v>
      </c>
    </row>
    <row r="242" spans="6:12" ht="14.4" x14ac:dyDescent="0.3">
      <c r="F242" s="7" t="s">
        <v>3</v>
      </c>
      <c r="G242" s="24">
        <f t="shared" si="3"/>
        <v>20250236</v>
      </c>
      <c r="H242" s="6" t="s">
        <v>12</v>
      </c>
      <c r="I242" s="9">
        <v>45667</v>
      </c>
      <c r="J242" s="8">
        <v>15600000</v>
      </c>
      <c r="K242">
        <v>20250236</v>
      </c>
      <c r="L242" t="s">
        <v>177</v>
      </c>
    </row>
    <row r="243" spans="6:12" ht="14.4" x14ac:dyDescent="0.3">
      <c r="F243" s="7" t="s">
        <v>3</v>
      </c>
      <c r="G243" s="24">
        <f t="shared" si="3"/>
        <v>20250237</v>
      </c>
      <c r="H243" s="6" t="s">
        <v>10</v>
      </c>
      <c r="I243" s="9">
        <v>45667</v>
      </c>
      <c r="J243" s="8">
        <v>3800000</v>
      </c>
      <c r="K243">
        <v>20250237</v>
      </c>
      <c r="L243" t="s">
        <v>178</v>
      </c>
    </row>
    <row r="244" spans="6:12" ht="14.4" x14ac:dyDescent="0.3">
      <c r="F244" s="7" t="s">
        <v>3</v>
      </c>
      <c r="G244" s="24">
        <f t="shared" si="3"/>
        <v>20250238</v>
      </c>
      <c r="H244" s="6" t="s">
        <v>10</v>
      </c>
      <c r="I244" s="9">
        <v>45667</v>
      </c>
      <c r="J244" s="8">
        <v>6000000</v>
      </c>
      <c r="K244">
        <v>20250238</v>
      </c>
      <c r="L244" t="s">
        <v>179</v>
      </c>
    </row>
    <row r="245" spans="6:12" ht="14.4" x14ac:dyDescent="0.3">
      <c r="F245" s="7" t="s">
        <v>3</v>
      </c>
      <c r="G245" s="24">
        <f t="shared" si="3"/>
        <v>20250239</v>
      </c>
      <c r="H245" s="6" t="s">
        <v>10</v>
      </c>
      <c r="I245" s="9">
        <v>45667</v>
      </c>
      <c r="J245" s="8">
        <v>5000000</v>
      </c>
      <c r="K245">
        <v>20250239</v>
      </c>
      <c r="L245" t="s">
        <v>180</v>
      </c>
    </row>
    <row r="246" spans="6:12" ht="14.4" x14ac:dyDescent="0.3">
      <c r="F246" s="7" t="s">
        <v>3</v>
      </c>
      <c r="G246" s="24">
        <f t="shared" si="3"/>
        <v>20250240</v>
      </c>
      <c r="H246" s="6" t="s">
        <v>12</v>
      </c>
      <c r="I246" s="9">
        <v>45667</v>
      </c>
      <c r="J246" s="8">
        <v>15000000</v>
      </c>
      <c r="K246">
        <v>20250240</v>
      </c>
      <c r="L246" t="s">
        <v>181</v>
      </c>
    </row>
    <row r="247" spans="6:12" ht="14.4" x14ac:dyDescent="0.3">
      <c r="F247" s="7" t="s">
        <v>3</v>
      </c>
      <c r="G247" s="24">
        <f t="shared" si="3"/>
        <v>20250241</v>
      </c>
      <c r="H247" s="6" t="s">
        <v>10</v>
      </c>
      <c r="I247" s="9">
        <v>45667</v>
      </c>
      <c r="J247" s="8">
        <v>6200000</v>
      </c>
      <c r="K247">
        <v>20250241</v>
      </c>
      <c r="L247" t="s">
        <v>182</v>
      </c>
    </row>
    <row r="248" spans="6:12" ht="14.4" x14ac:dyDescent="0.3">
      <c r="F248" s="7" t="s">
        <v>3</v>
      </c>
      <c r="G248" s="24">
        <f t="shared" si="3"/>
        <v>20250242</v>
      </c>
      <c r="H248" s="6" t="s">
        <v>10</v>
      </c>
      <c r="I248" s="9">
        <v>45667</v>
      </c>
      <c r="J248" s="8">
        <v>4000000</v>
      </c>
      <c r="K248">
        <v>20250242</v>
      </c>
      <c r="L248" t="s">
        <v>183</v>
      </c>
    </row>
    <row r="249" spans="6:12" ht="14.4" x14ac:dyDescent="0.3">
      <c r="F249" s="7" t="s">
        <v>3</v>
      </c>
      <c r="G249" s="24">
        <f t="shared" si="3"/>
        <v>20250243</v>
      </c>
      <c r="H249" s="6" t="s">
        <v>10</v>
      </c>
      <c r="I249" s="9">
        <v>45667</v>
      </c>
      <c r="J249" s="8">
        <v>4000000</v>
      </c>
      <c r="K249">
        <v>20250243</v>
      </c>
      <c r="L249" t="s">
        <v>184</v>
      </c>
    </row>
    <row r="250" spans="6:12" ht="14.4" x14ac:dyDescent="0.3">
      <c r="F250" s="7" t="s">
        <v>3</v>
      </c>
      <c r="G250" s="24">
        <f t="shared" si="3"/>
        <v>20250244</v>
      </c>
      <c r="H250" s="6" t="s">
        <v>10</v>
      </c>
      <c r="I250" s="9">
        <v>45667</v>
      </c>
      <c r="J250" s="8">
        <v>6200000</v>
      </c>
      <c r="K250">
        <v>20250244</v>
      </c>
      <c r="L250" t="s">
        <v>185</v>
      </c>
    </row>
    <row r="251" spans="6:12" ht="14.4" x14ac:dyDescent="0.3">
      <c r="F251" s="7" t="s">
        <v>3</v>
      </c>
      <c r="G251" s="24">
        <f t="shared" si="3"/>
        <v>20250245</v>
      </c>
      <c r="H251" s="6" t="s">
        <v>12</v>
      </c>
      <c r="I251" s="9">
        <v>45667</v>
      </c>
      <c r="J251" s="8">
        <v>16200000</v>
      </c>
      <c r="K251">
        <v>20250245</v>
      </c>
      <c r="L251" t="s">
        <v>186</v>
      </c>
    </row>
    <row r="252" spans="6:12" ht="14.4" x14ac:dyDescent="0.3">
      <c r="F252" s="7" t="s">
        <v>3</v>
      </c>
      <c r="G252" s="24">
        <f t="shared" si="3"/>
        <v>20250246</v>
      </c>
      <c r="H252" s="6" t="s">
        <v>10</v>
      </c>
      <c r="I252" s="9">
        <v>45667</v>
      </c>
      <c r="J252" s="8">
        <v>5200000</v>
      </c>
      <c r="K252">
        <v>20250246</v>
      </c>
      <c r="L252" t="s">
        <v>187</v>
      </c>
    </row>
    <row r="253" spans="6:12" ht="14.4" x14ac:dyDescent="0.3">
      <c r="F253" s="7" t="s">
        <v>3</v>
      </c>
      <c r="G253" s="24">
        <f t="shared" si="3"/>
        <v>20250247</v>
      </c>
      <c r="H253" s="6" t="s">
        <v>10</v>
      </c>
      <c r="I253" s="9">
        <v>45667</v>
      </c>
      <c r="J253" s="8">
        <v>5000000</v>
      </c>
      <c r="K253">
        <v>20250247</v>
      </c>
      <c r="L253" t="s">
        <v>188</v>
      </c>
    </row>
    <row r="254" spans="6:12" ht="14.4" x14ac:dyDescent="0.3">
      <c r="F254" s="7" t="s">
        <v>3</v>
      </c>
      <c r="G254" s="24">
        <f t="shared" si="3"/>
        <v>20250248</v>
      </c>
      <c r="H254" s="6" t="s">
        <v>12</v>
      </c>
      <c r="I254" s="9">
        <v>45667</v>
      </c>
      <c r="J254" s="8">
        <v>15000000</v>
      </c>
      <c r="K254">
        <v>20250248</v>
      </c>
      <c r="L254" t="s">
        <v>189</v>
      </c>
    </row>
    <row r="255" spans="6:12" ht="14.4" x14ac:dyDescent="0.3">
      <c r="F255" s="7" t="s">
        <v>3</v>
      </c>
      <c r="G255" s="24">
        <f t="shared" si="3"/>
        <v>20250249</v>
      </c>
      <c r="H255" s="6" t="s">
        <v>10</v>
      </c>
      <c r="I255" s="9">
        <v>45667</v>
      </c>
      <c r="J255" s="8">
        <v>5200000</v>
      </c>
      <c r="K255">
        <v>20250249</v>
      </c>
      <c r="L255" t="s">
        <v>190</v>
      </c>
    </row>
    <row r="256" spans="6:12" ht="14.4" x14ac:dyDescent="0.3">
      <c r="F256" s="7" t="s">
        <v>3</v>
      </c>
      <c r="G256" s="24">
        <f t="shared" si="3"/>
        <v>20250250</v>
      </c>
      <c r="H256" s="6" t="s">
        <v>10</v>
      </c>
      <c r="I256" s="9">
        <v>45667</v>
      </c>
      <c r="J256" s="8">
        <v>6200000</v>
      </c>
      <c r="K256">
        <v>20250250</v>
      </c>
      <c r="L256" t="s">
        <v>191</v>
      </c>
    </row>
    <row r="257" spans="6:12" ht="14.4" x14ac:dyDescent="0.3">
      <c r="F257" s="7" t="s">
        <v>3</v>
      </c>
      <c r="G257" s="24">
        <f t="shared" si="3"/>
        <v>20250251</v>
      </c>
      <c r="H257" s="6" t="s">
        <v>12</v>
      </c>
      <c r="I257" s="9">
        <v>45667</v>
      </c>
      <c r="J257" s="8">
        <v>18000000</v>
      </c>
      <c r="K257">
        <v>20250251</v>
      </c>
      <c r="L257" t="s">
        <v>192</v>
      </c>
    </row>
    <row r="258" spans="6:12" ht="14.4" x14ac:dyDescent="0.3">
      <c r="F258" s="7" t="s">
        <v>3</v>
      </c>
      <c r="G258" s="24">
        <f t="shared" si="3"/>
        <v>20250252</v>
      </c>
      <c r="H258" s="6" t="s">
        <v>12</v>
      </c>
      <c r="I258" s="9">
        <v>45667</v>
      </c>
      <c r="J258" s="8">
        <v>15000000</v>
      </c>
      <c r="K258">
        <v>20250252</v>
      </c>
      <c r="L258" t="s">
        <v>193</v>
      </c>
    </row>
    <row r="259" spans="6:12" ht="14.4" x14ac:dyDescent="0.3">
      <c r="F259" s="7" t="s">
        <v>3</v>
      </c>
      <c r="G259" s="24">
        <f t="shared" si="3"/>
        <v>20250253</v>
      </c>
      <c r="H259" s="6" t="s">
        <v>12</v>
      </c>
      <c r="I259" s="9">
        <v>45667</v>
      </c>
      <c r="J259" s="8">
        <v>15000000</v>
      </c>
      <c r="K259">
        <v>20250253</v>
      </c>
      <c r="L259" t="s">
        <v>194</v>
      </c>
    </row>
    <row r="260" spans="6:12" ht="14.4" x14ac:dyDescent="0.3">
      <c r="F260" s="7" t="s">
        <v>3</v>
      </c>
      <c r="G260" s="24">
        <f t="shared" si="3"/>
        <v>20250254</v>
      </c>
      <c r="H260" s="6" t="s">
        <v>12</v>
      </c>
      <c r="I260" s="9">
        <v>45667</v>
      </c>
      <c r="J260" s="8">
        <v>18000000</v>
      </c>
      <c r="K260">
        <v>20250254</v>
      </c>
      <c r="L260" t="s">
        <v>195</v>
      </c>
    </row>
    <row r="261" spans="6:12" ht="14.4" x14ac:dyDescent="0.3">
      <c r="F261" s="7" t="s">
        <v>3</v>
      </c>
      <c r="G261" s="24">
        <f t="shared" si="3"/>
        <v>20250255</v>
      </c>
      <c r="H261" s="6" t="s">
        <v>10</v>
      </c>
      <c r="I261" s="9">
        <v>45667</v>
      </c>
      <c r="J261" s="8">
        <v>5000000</v>
      </c>
      <c r="K261">
        <v>20250255</v>
      </c>
      <c r="L261" t="s">
        <v>196</v>
      </c>
    </row>
    <row r="262" spans="6:12" ht="14.4" x14ac:dyDescent="0.3">
      <c r="F262" s="7" t="s">
        <v>3</v>
      </c>
      <c r="G262" s="24">
        <f t="shared" si="3"/>
        <v>20250256</v>
      </c>
      <c r="H262" s="6" t="s">
        <v>10</v>
      </c>
      <c r="I262" s="9">
        <v>45667</v>
      </c>
      <c r="J262" s="8">
        <v>5000000</v>
      </c>
      <c r="K262">
        <v>20250256</v>
      </c>
      <c r="L262" t="s">
        <v>197</v>
      </c>
    </row>
    <row r="263" spans="6:12" ht="14.4" x14ac:dyDescent="0.3">
      <c r="F263" s="7" t="s">
        <v>3</v>
      </c>
      <c r="G263" s="24">
        <f t="shared" si="3"/>
        <v>20250257</v>
      </c>
      <c r="H263" s="6" t="s">
        <v>10</v>
      </c>
      <c r="I263" s="9">
        <v>45667</v>
      </c>
      <c r="J263" s="8">
        <v>6000000</v>
      </c>
      <c r="K263">
        <v>20250257</v>
      </c>
      <c r="L263" t="s">
        <v>198</v>
      </c>
    </row>
    <row r="264" spans="6:12" ht="14.4" x14ac:dyDescent="0.3">
      <c r="F264" s="7" t="s">
        <v>3</v>
      </c>
      <c r="G264" s="24">
        <f t="shared" ref="G264:G327" si="4">HYPERLINK(L264,K264)</f>
        <v>20250258</v>
      </c>
      <c r="H264" s="6" t="s">
        <v>10</v>
      </c>
      <c r="I264" s="9">
        <v>45667</v>
      </c>
      <c r="J264" s="8">
        <v>5000000</v>
      </c>
      <c r="K264">
        <v>20250258</v>
      </c>
      <c r="L264" t="s">
        <v>199</v>
      </c>
    </row>
    <row r="265" spans="6:12" ht="14.4" x14ac:dyDescent="0.3">
      <c r="F265" s="7" t="s">
        <v>3</v>
      </c>
      <c r="G265" s="24">
        <f t="shared" si="4"/>
        <v>20250259</v>
      </c>
      <c r="H265" s="6" t="s">
        <v>10</v>
      </c>
      <c r="I265" s="9">
        <v>45667</v>
      </c>
      <c r="J265" s="8">
        <v>3400000</v>
      </c>
      <c r="K265">
        <v>20250259</v>
      </c>
      <c r="L265" t="s">
        <v>200</v>
      </c>
    </row>
    <row r="266" spans="6:12" ht="14.4" x14ac:dyDescent="0.3">
      <c r="F266" s="7" t="s">
        <v>3</v>
      </c>
      <c r="G266" s="24">
        <f t="shared" si="4"/>
        <v>20250260</v>
      </c>
      <c r="H266" s="6" t="s">
        <v>10</v>
      </c>
      <c r="I266" s="9">
        <v>45667</v>
      </c>
      <c r="J266" s="8">
        <v>5000000</v>
      </c>
      <c r="K266">
        <v>20250260</v>
      </c>
      <c r="L266" t="s">
        <v>201</v>
      </c>
    </row>
    <row r="267" spans="6:12" ht="14.4" x14ac:dyDescent="0.3">
      <c r="F267" s="7" t="s">
        <v>3</v>
      </c>
      <c r="G267" s="24">
        <f t="shared" si="4"/>
        <v>20250261</v>
      </c>
      <c r="H267" s="6" t="s">
        <v>10</v>
      </c>
      <c r="I267" s="9">
        <v>45667</v>
      </c>
      <c r="J267" s="8">
        <v>6000000</v>
      </c>
      <c r="K267">
        <v>20250261</v>
      </c>
      <c r="L267" t="s">
        <v>202</v>
      </c>
    </row>
    <row r="268" spans="6:12" ht="14.4" x14ac:dyDescent="0.3">
      <c r="F268" s="7" t="s">
        <v>3</v>
      </c>
      <c r="G268" s="24">
        <f t="shared" si="4"/>
        <v>20250262</v>
      </c>
      <c r="H268" s="6" t="s">
        <v>10</v>
      </c>
      <c r="I268" s="9">
        <v>45667</v>
      </c>
      <c r="J268" s="8">
        <v>5200000</v>
      </c>
      <c r="K268">
        <v>20250262</v>
      </c>
      <c r="L268" t="s">
        <v>203</v>
      </c>
    </row>
    <row r="269" spans="6:12" ht="14.4" x14ac:dyDescent="0.3">
      <c r="F269" s="7" t="s">
        <v>3</v>
      </c>
      <c r="G269" s="24">
        <f t="shared" si="4"/>
        <v>20250263</v>
      </c>
      <c r="H269" s="6" t="s">
        <v>10</v>
      </c>
      <c r="I269" s="9">
        <v>45667</v>
      </c>
      <c r="J269" s="8">
        <v>5000000</v>
      </c>
      <c r="K269">
        <v>20250263</v>
      </c>
      <c r="L269" t="s">
        <v>204</v>
      </c>
    </row>
    <row r="270" spans="6:12" ht="14.4" x14ac:dyDescent="0.3">
      <c r="F270" s="7" t="s">
        <v>3</v>
      </c>
      <c r="G270" s="24">
        <f t="shared" si="4"/>
        <v>20250264</v>
      </c>
      <c r="H270" s="6" t="s">
        <v>10</v>
      </c>
      <c r="I270" s="9">
        <v>45667</v>
      </c>
      <c r="J270" s="8">
        <v>5000000</v>
      </c>
      <c r="K270">
        <v>20250264</v>
      </c>
      <c r="L270" t="s">
        <v>205</v>
      </c>
    </row>
    <row r="271" spans="6:12" ht="14.4" x14ac:dyDescent="0.3">
      <c r="F271" s="7" t="s">
        <v>3</v>
      </c>
      <c r="G271" s="24">
        <f t="shared" si="4"/>
        <v>20250265</v>
      </c>
      <c r="H271" s="6" t="s">
        <v>10</v>
      </c>
      <c r="I271" s="9">
        <v>45667</v>
      </c>
      <c r="J271" s="8">
        <v>5000000</v>
      </c>
      <c r="K271">
        <v>20250265</v>
      </c>
      <c r="L271" t="s">
        <v>206</v>
      </c>
    </row>
    <row r="272" spans="6:12" ht="14.4" x14ac:dyDescent="0.3">
      <c r="F272" s="7" t="s">
        <v>3</v>
      </c>
      <c r="G272" s="24">
        <f t="shared" si="4"/>
        <v>20250266</v>
      </c>
      <c r="H272" s="6" t="s">
        <v>10</v>
      </c>
      <c r="I272" s="9">
        <v>45667</v>
      </c>
      <c r="J272" s="8">
        <v>5000000</v>
      </c>
      <c r="K272">
        <v>20250266</v>
      </c>
      <c r="L272" t="s">
        <v>207</v>
      </c>
    </row>
    <row r="273" spans="6:12" ht="14.4" x14ac:dyDescent="0.3">
      <c r="F273" s="7" t="s">
        <v>3</v>
      </c>
      <c r="G273" s="24">
        <f t="shared" si="4"/>
        <v>20250267</v>
      </c>
      <c r="H273" s="6" t="s">
        <v>10</v>
      </c>
      <c r="I273" s="9">
        <v>45667</v>
      </c>
      <c r="J273" s="8">
        <v>5000000</v>
      </c>
      <c r="K273">
        <v>20250267</v>
      </c>
      <c r="L273" t="s">
        <v>208</v>
      </c>
    </row>
    <row r="274" spans="6:12" ht="14.4" x14ac:dyDescent="0.3">
      <c r="F274" s="7" t="s">
        <v>3</v>
      </c>
      <c r="G274" s="24">
        <f t="shared" si="4"/>
        <v>20250268</v>
      </c>
      <c r="H274" s="6" t="s">
        <v>10</v>
      </c>
      <c r="I274" s="9">
        <v>45667</v>
      </c>
      <c r="J274" s="8">
        <v>6000000</v>
      </c>
      <c r="K274">
        <v>20250268</v>
      </c>
      <c r="L274" t="s">
        <v>209</v>
      </c>
    </row>
    <row r="275" spans="6:12" ht="14.4" x14ac:dyDescent="0.3">
      <c r="F275" s="7" t="s">
        <v>3</v>
      </c>
      <c r="G275" s="24">
        <f t="shared" si="4"/>
        <v>20250270</v>
      </c>
      <c r="H275" s="6" t="s">
        <v>10</v>
      </c>
      <c r="I275" s="9">
        <v>45667</v>
      </c>
      <c r="J275" s="8">
        <v>6000000</v>
      </c>
      <c r="K275">
        <v>20250270</v>
      </c>
      <c r="L275" t="s">
        <v>210</v>
      </c>
    </row>
    <row r="276" spans="6:12" ht="14.4" x14ac:dyDescent="0.3">
      <c r="F276" s="7" t="s">
        <v>3</v>
      </c>
      <c r="G276" s="24">
        <f t="shared" si="4"/>
        <v>20250271</v>
      </c>
      <c r="H276" s="6" t="s">
        <v>9</v>
      </c>
      <c r="I276" s="9">
        <v>45667</v>
      </c>
      <c r="J276" s="8">
        <v>424168750</v>
      </c>
      <c r="K276">
        <v>20250271</v>
      </c>
      <c r="L276" t="s">
        <v>211</v>
      </c>
    </row>
    <row r="277" spans="6:12" ht="14.4" x14ac:dyDescent="0.3">
      <c r="F277" s="7" t="s">
        <v>3</v>
      </c>
      <c r="G277" s="24">
        <f t="shared" si="4"/>
        <v>20250272</v>
      </c>
      <c r="H277" s="6" t="s">
        <v>10</v>
      </c>
      <c r="I277" s="9">
        <v>45667</v>
      </c>
      <c r="J277" s="8">
        <v>6000000</v>
      </c>
      <c r="K277">
        <v>20250272</v>
      </c>
      <c r="L277" t="s">
        <v>212</v>
      </c>
    </row>
    <row r="278" spans="6:12" ht="14.4" x14ac:dyDescent="0.3">
      <c r="F278" s="7" t="s">
        <v>3</v>
      </c>
      <c r="G278" s="24">
        <f t="shared" si="4"/>
        <v>20250273</v>
      </c>
      <c r="H278" s="6" t="s">
        <v>10</v>
      </c>
      <c r="I278" s="9">
        <v>45667</v>
      </c>
      <c r="J278" s="8">
        <v>3000000</v>
      </c>
      <c r="K278">
        <v>20250273</v>
      </c>
      <c r="L278" t="s">
        <v>213</v>
      </c>
    </row>
    <row r="279" spans="6:12" ht="14.4" x14ac:dyDescent="0.3">
      <c r="F279" s="7" t="s">
        <v>3</v>
      </c>
      <c r="G279" s="24">
        <f t="shared" si="4"/>
        <v>20250274</v>
      </c>
      <c r="H279" s="6" t="s">
        <v>10</v>
      </c>
      <c r="I279" s="9">
        <v>45667</v>
      </c>
      <c r="J279" s="8">
        <v>3600000</v>
      </c>
      <c r="K279">
        <v>20250274</v>
      </c>
      <c r="L279" t="s">
        <v>214</v>
      </c>
    </row>
    <row r="280" spans="6:12" ht="14.4" x14ac:dyDescent="0.3">
      <c r="F280" s="7" t="s">
        <v>3</v>
      </c>
      <c r="G280" s="24">
        <f t="shared" si="4"/>
        <v>20250275</v>
      </c>
      <c r="H280" s="6" t="s">
        <v>10</v>
      </c>
      <c r="I280" s="9">
        <v>45667</v>
      </c>
      <c r="J280" s="8">
        <v>5000000</v>
      </c>
      <c r="K280">
        <v>20250275</v>
      </c>
      <c r="L280" t="s">
        <v>215</v>
      </c>
    </row>
    <row r="281" spans="6:12" ht="14.4" x14ac:dyDescent="0.3">
      <c r="F281" s="7" t="s">
        <v>3</v>
      </c>
      <c r="G281" s="24">
        <f t="shared" si="4"/>
        <v>20250276</v>
      </c>
      <c r="H281" s="6" t="s">
        <v>10</v>
      </c>
      <c r="I281" s="9">
        <v>45667</v>
      </c>
      <c r="J281" s="8">
        <v>3600000</v>
      </c>
      <c r="K281">
        <v>20250276</v>
      </c>
      <c r="L281" t="s">
        <v>216</v>
      </c>
    </row>
    <row r="282" spans="6:12" ht="14.4" x14ac:dyDescent="0.3">
      <c r="F282" s="7" t="s">
        <v>3</v>
      </c>
      <c r="G282" s="24">
        <f t="shared" si="4"/>
        <v>20250277</v>
      </c>
      <c r="H282" s="6" t="s">
        <v>10</v>
      </c>
      <c r="I282" s="9">
        <v>45667</v>
      </c>
      <c r="J282" s="8">
        <v>5000000</v>
      </c>
      <c r="K282">
        <v>20250277</v>
      </c>
      <c r="L282" t="s">
        <v>217</v>
      </c>
    </row>
    <row r="283" spans="6:12" ht="14.4" x14ac:dyDescent="0.3">
      <c r="F283" s="7" t="s">
        <v>3</v>
      </c>
      <c r="G283" s="24">
        <f t="shared" si="4"/>
        <v>20250278</v>
      </c>
      <c r="H283" s="6" t="s">
        <v>10</v>
      </c>
      <c r="I283" s="9">
        <v>45667</v>
      </c>
      <c r="J283" s="8">
        <v>3600000</v>
      </c>
      <c r="K283">
        <v>20250278</v>
      </c>
      <c r="L283" t="s">
        <v>218</v>
      </c>
    </row>
    <row r="284" spans="6:12" ht="14.4" x14ac:dyDescent="0.3">
      <c r="F284" s="7" t="s">
        <v>3</v>
      </c>
      <c r="G284" s="24">
        <f t="shared" si="4"/>
        <v>20250279</v>
      </c>
      <c r="H284" s="6" t="s">
        <v>10</v>
      </c>
      <c r="I284" s="9">
        <v>45667</v>
      </c>
      <c r="J284" s="8">
        <v>6000000</v>
      </c>
      <c r="K284">
        <v>20250279</v>
      </c>
      <c r="L284" t="s">
        <v>219</v>
      </c>
    </row>
    <row r="285" spans="6:12" ht="14.4" x14ac:dyDescent="0.3">
      <c r="F285" s="7" t="s">
        <v>3</v>
      </c>
      <c r="G285" s="24">
        <f t="shared" si="4"/>
        <v>20250280</v>
      </c>
      <c r="H285" s="6" t="s">
        <v>12</v>
      </c>
      <c r="I285" s="9">
        <v>45667</v>
      </c>
      <c r="J285" s="8">
        <v>15000000</v>
      </c>
      <c r="K285">
        <v>20250280</v>
      </c>
      <c r="L285" t="s">
        <v>220</v>
      </c>
    </row>
    <row r="286" spans="6:12" ht="14.4" x14ac:dyDescent="0.3">
      <c r="F286" s="7" t="s">
        <v>3</v>
      </c>
      <c r="G286" s="24">
        <f t="shared" si="4"/>
        <v>20250281</v>
      </c>
      <c r="H286" s="6" t="s">
        <v>10</v>
      </c>
      <c r="I286" s="9">
        <v>45667</v>
      </c>
      <c r="J286" s="8">
        <v>6000000</v>
      </c>
      <c r="K286">
        <v>20250281</v>
      </c>
      <c r="L286" t="s">
        <v>221</v>
      </c>
    </row>
    <row r="287" spans="6:12" ht="14.4" x14ac:dyDescent="0.3">
      <c r="F287" s="7" t="s">
        <v>3</v>
      </c>
      <c r="G287" s="24">
        <f t="shared" si="4"/>
        <v>20250282</v>
      </c>
      <c r="H287" s="6" t="s">
        <v>10</v>
      </c>
      <c r="I287" s="9">
        <v>45667</v>
      </c>
      <c r="J287" s="8">
        <v>5000000</v>
      </c>
      <c r="K287">
        <v>20250282</v>
      </c>
      <c r="L287" t="s">
        <v>222</v>
      </c>
    </row>
    <row r="288" spans="6:12" ht="14.4" x14ac:dyDescent="0.3">
      <c r="F288" s="7" t="s">
        <v>3</v>
      </c>
      <c r="G288" s="24">
        <f t="shared" si="4"/>
        <v>20250283</v>
      </c>
      <c r="H288" s="6" t="s">
        <v>10</v>
      </c>
      <c r="I288" s="9">
        <v>45667</v>
      </c>
      <c r="J288" s="8">
        <v>5000000</v>
      </c>
      <c r="K288">
        <v>20250283</v>
      </c>
      <c r="L288" t="s">
        <v>223</v>
      </c>
    </row>
    <row r="289" spans="6:12" ht="14.4" x14ac:dyDescent="0.3">
      <c r="F289" s="7" t="s">
        <v>3</v>
      </c>
      <c r="G289" s="24">
        <f t="shared" si="4"/>
        <v>20250284</v>
      </c>
      <c r="H289" s="6" t="s">
        <v>12</v>
      </c>
      <c r="I289" s="9">
        <v>45667</v>
      </c>
      <c r="J289" s="8">
        <v>36000000</v>
      </c>
      <c r="K289">
        <v>20250284</v>
      </c>
      <c r="L289" t="s">
        <v>224</v>
      </c>
    </row>
    <row r="290" spans="6:12" ht="14.4" x14ac:dyDescent="0.3">
      <c r="F290" s="7" t="s">
        <v>3</v>
      </c>
      <c r="G290" s="24">
        <f t="shared" si="4"/>
        <v>20250285</v>
      </c>
      <c r="H290" s="6" t="s">
        <v>10</v>
      </c>
      <c r="I290" s="9">
        <v>45667</v>
      </c>
      <c r="J290" s="8">
        <v>3200000</v>
      </c>
      <c r="K290">
        <v>20250285</v>
      </c>
      <c r="L290" t="s">
        <v>225</v>
      </c>
    </row>
    <row r="291" spans="6:12" ht="14.4" x14ac:dyDescent="0.3">
      <c r="F291" s="7" t="s">
        <v>3</v>
      </c>
      <c r="G291" s="24">
        <f t="shared" si="4"/>
        <v>20250286</v>
      </c>
      <c r="H291" s="6" t="s">
        <v>10</v>
      </c>
      <c r="I291" s="9">
        <v>45667</v>
      </c>
      <c r="J291" s="8">
        <v>3200000</v>
      </c>
      <c r="K291">
        <v>20250286</v>
      </c>
      <c r="L291" t="s">
        <v>226</v>
      </c>
    </row>
    <row r="292" spans="6:12" ht="14.4" x14ac:dyDescent="0.3">
      <c r="F292" s="7" t="s">
        <v>3</v>
      </c>
      <c r="G292" s="24">
        <f t="shared" si="4"/>
        <v>20250287</v>
      </c>
      <c r="H292" s="6" t="s">
        <v>10</v>
      </c>
      <c r="I292" s="9">
        <v>45667</v>
      </c>
      <c r="J292" s="8">
        <v>3600000</v>
      </c>
      <c r="K292">
        <v>20250287</v>
      </c>
      <c r="L292" t="s">
        <v>227</v>
      </c>
    </row>
    <row r="293" spans="6:12" ht="14.4" x14ac:dyDescent="0.3">
      <c r="F293" s="7" t="s">
        <v>3</v>
      </c>
      <c r="G293" s="24">
        <f t="shared" si="4"/>
        <v>20250288</v>
      </c>
      <c r="H293" s="6" t="s">
        <v>10</v>
      </c>
      <c r="I293" s="9">
        <v>45667</v>
      </c>
      <c r="J293" s="8">
        <v>3200000</v>
      </c>
      <c r="K293">
        <v>20250288</v>
      </c>
      <c r="L293" t="s">
        <v>228</v>
      </c>
    </row>
    <row r="294" spans="6:12" ht="14.4" x14ac:dyDescent="0.3">
      <c r="F294" s="7" t="s">
        <v>3</v>
      </c>
      <c r="G294" s="24">
        <f t="shared" si="4"/>
        <v>20250289</v>
      </c>
      <c r="H294" s="6" t="s">
        <v>10</v>
      </c>
      <c r="I294" s="9">
        <v>45667</v>
      </c>
      <c r="J294" s="8">
        <v>5200000</v>
      </c>
      <c r="K294">
        <v>20250289</v>
      </c>
      <c r="L294" t="s">
        <v>229</v>
      </c>
    </row>
    <row r="295" spans="6:12" ht="14.4" x14ac:dyDescent="0.3">
      <c r="F295" s="7" t="s">
        <v>3</v>
      </c>
      <c r="G295" s="24">
        <f t="shared" si="4"/>
        <v>20250290</v>
      </c>
      <c r="H295" s="6" t="s">
        <v>10</v>
      </c>
      <c r="I295" s="9">
        <v>45671</v>
      </c>
      <c r="J295" s="8">
        <v>5200000</v>
      </c>
      <c r="K295">
        <v>20250290</v>
      </c>
      <c r="L295" t="s">
        <v>230</v>
      </c>
    </row>
    <row r="296" spans="6:12" ht="14.4" x14ac:dyDescent="0.3">
      <c r="F296" s="7" t="s">
        <v>3</v>
      </c>
      <c r="G296" s="24">
        <f t="shared" si="4"/>
        <v>20250291</v>
      </c>
      <c r="H296" s="6" t="s">
        <v>10</v>
      </c>
      <c r="I296" s="9">
        <v>45667</v>
      </c>
      <c r="J296" s="8">
        <v>20383596</v>
      </c>
      <c r="K296">
        <v>20250291</v>
      </c>
      <c r="L296" t="s">
        <v>20</v>
      </c>
    </row>
    <row r="297" spans="6:12" ht="14.4" x14ac:dyDescent="0.3">
      <c r="F297" s="7" t="s">
        <v>3</v>
      </c>
      <c r="G297" s="24">
        <f t="shared" si="4"/>
        <v>20250292</v>
      </c>
      <c r="H297" s="6" t="s">
        <v>10</v>
      </c>
      <c r="I297" s="9">
        <v>45667</v>
      </c>
      <c r="J297" s="8">
        <v>20383596</v>
      </c>
      <c r="K297">
        <v>20250292</v>
      </c>
      <c r="L297" t="s">
        <v>20</v>
      </c>
    </row>
    <row r="298" spans="6:12" ht="14.4" x14ac:dyDescent="0.3">
      <c r="F298" s="7" t="s">
        <v>3</v>
      </c>
      <c r="G298" s="24">
        <f t="shared" si="4"/>
        <v>20250293</v>
      </c>
      <c r="H298" s="6" t="s">
        <v>10</v>
      </c>
      <c r="I298" s="9">
        <v>45667</v>
      </c>
      <c r="J298" s="8">
        <v>20383596</v>
      </c>
      <c r="K298">
        <v>20250293</v>
      </c>
      <c r="L298" t="s">
        <v>20</v>
      </c>
    </row>
    <row r="299" spans="6:12" ht="14.4" x14ac:dyDescent="0.3">
      <c r="F299" s="7" t="s">
        <v>3</v>
      </c>
      <c r="G299" s="24">
        <f t="shared" si="4"/>
        <v>20250294</v>
      </c>
      <c r="H299" s="6" t="s">
        <v>10</v>
      </c>
      <c r="I299" s="9">
        <v>45667</v>
      </c>
      <c r="J299" s="8">
        <v>20383596</v>
      </c>
      <c r="K299">
        <v>20250294</v>
      </c>
      <c r="L299" t="s">
        <v>20</v>
      </c>
    </row>
    <row r="300" spans="6:12" ht="14.4" x14ac:dyDescent="0.3">
      <c r="F300" s="7" t="s">
        <v>3</v>
      </c>
      <c r="G300" s="24">
        <f t="shared" si="4"/>
        <v>20250295</v>
      </c>
      <c r="H300" s="6" t="s">
        <v>10</v>
      </c>
      <c r="I300" s="9">
        <v>45668</v>
      </c>
      <c r="J300" s="8">
        <v>20383596</v>
      </c>
      <c r="K300">
        <v>20250295</v>
      </c>
      <c r="L300" t="s">
        <v>20</v>
      </c>
    </row>
    <row r="301" spans="6:12" ht="14.4" x14ac:dyDescent="0.3">
      <c r="F301" s="7" t="s">
        <v>3</v>
      </c>
      <c r="G301" s="24">
        <f t="shared" si="4"/>
        <v>20250296</v>
      </c>
      <c r="H301" s="6" t="s">
        <v>10</v>
      </c>
      <c r="I301" s="9">
        <v>45667</v>
      </c>
      <c r="J301" s="8">
        <v>20383596</v>
      </c>
      <c r="K301">
        <v>20250296</v>
      </c>
      <c r="L301" t="s">
        <v>20</v>
      </c>
    </row>
    <row r="302" spans="6:12" ht="14.4" x14ac:dyDescent="0.3">
      <c r="F302" s="7" t="s">
        <v>3</v>
      </c>
      <c r="G302" s="24">
        <f t="shared" si="4"/>
        <v>20250297</v>
      </c>
      <c r="H302" s="6" t="s">
        <v>10</v>
      </c>
      <c r="I302" s="9">
        <v>45667</v>
      </c>
      <c r="J302" s="8">
        <v>20383596</v>
      </c>
      <c r="K302">
        <v>20250297</v>
      </c>
      <c r="L302" t="s">
        <v>20</v>
      </c>
    </row>
    <row r="303" spans="6:12" ht="14.4" x14ac:dyDescent="0.3">
      <c r="F303" s="7" t="s">
        <v>3</v>
      </c>
      <c r="G303" s="24">
        <f t="shared" si="4"/>
        <v>20250298</v>
      </c>
      <c r="H303" s="6" t="s">
        <v>10</v>
      </c>
      <c r="I303" s="9">
        <v>45667</v>
      </c>
      <c r="J303" s="8">
        <v>20383596</v>
      </c>
      <c r="K303">
        <v>20250298</v>
      </c>
      <c r="L303" t="s">
        <v>20</v>
      </c>
    </row>
    <row r="304" spans="6:12" ht="14.4" x14ac:dyDescent="0.3">
      <c r="F304" s="7" t="s">
        <v>3</v>
      </c>
      <c r="G304" s="24">
        <f t="shared" si="4"/>
        <v>20250299</v>
      </c>
      <c r="H304" s="6" t="s">
        <v>10</v>
      </c>
      <c r="I304" s="9">
        <v>45667</v>
      </c>
      <c r="J304" s="8">
        <v>20383596</v>
      </c>
      <c r="K304">
        <v>20250299</v>
      </c>
      <c r="L304" t="s">
        <v>20</v>
      </c>
    </row>
    <row r="305" spans="6:12" ht="14.4" x14ac:dyDescent="0.3">
      <c r="F305" s="7" t="s">
        <v>3</v>
      </c>
      <c r="G305" s="24">
        <f t="shared" si="4"/>
        <v>20250300</v>
      </c>
      <c r="H305" s="6" t="s">
        <v>10</v>
      </c>
      <c r="I305" s="9">
        <v>45667</v>
      </c>
      <c r="J305" s="8">
        <v>20383596</v>
      </c>
      <c r="K305">
        <v>20250300</v>
      </c>
      <c r="L305" t="s">
        <v>20</v>
      </c>
    </row>
    <row r="306" spans="6:12" ht="14.4" x14ac:dyDescent="0.3">
      <c r="F306" s="7" t="s">
        <v>3</v>
      </c>
      <c r="G306" s="24">
        <f t="shared" si="4"/>
        <v>20250301</v>
      </c>
      <c r="H306" s="6" t="s">
        <v>10</v>
      </c>
      <c r="I306" s="9">
        <v>45667</v>
      </c>
      <c r="J306" s="8">
        <v>20383596</v>
      </c>
      <c r="K306">
        <v>20250301</v>
      </c>
      <c r="L306" t="s">
        <v>20</v>
      </c>
    </row>
    <row r="307" spans="6:12" ht="14.4" x14ac:dyDescent="0.3">
      <c r="F307" s="7" t="s">
        <v>3</v>
      </c>
      <c r="G307" s="24">
        <f t="shared" si="4"/>
        <v>20250302</v>
      </c>
      <c r="H307" s="6" t="s">
        <v>10</v>
      </c>
      <c r="I307" s="9">
        <v>45667</v>
      </c>
      <c r="J307" s="8">
        <v>20383596</v>
      </c>
      <c r="K307">
        <v>20250302</v>
      </c>
      <c r="L307" t="s">
        <v>20</v>
      </c>
    </row>
    <row r="308" spans="6:12" ht="14.4" x14ac:dyDescent="0.3">
      <c r="F308" s="7" t="s">
        <v>3</v>
      </c>
      <c r="G308" s="24">
        <f t="shared" si="4"/>
        <v>20250303</v>
      </c>
      <c r="H308" s="6" t="s">
        <v>10</v>
      </c>
      <c r="I308" s="9">
        <v>45667</v>
      </c>
      <c r="J308" s="8">
        <v>20383596</v>
      </c>
      <c r="K308">
        <v>20250303</v>
      </c>
      <c r="L308" t="s">
        <v>20</v>
      </c>
    </row>
    <row r="309" spans="6:12" ht="14.4" x14ac:dyDescent="0.3">
      <c r="F309" s="7" t="s">
        <v>3</v>
      </c>
      <c r="G309" s="24">
        <f t="shared" si="4"/>
        <v>20250304</v>
      </c>
      <c r="H309" s="6" t="s">
        <v>10</v>
      </c>
      <c r="I309" s="9">
        <v>45667</v>
      </c>
      <c r="J309" s="8">
        <v>20383596</v>
      </c>
      <c r="K309">
        <v>20250304</v>
      </c>
      <c r="L309" t="s">
        <v>20</v>
      </c>
    </row>
    <row r="310" spans="6:12" ht="14.4" x14ac:dyDescent="0.3">
      <c r="F310" s="7" t="s">
        <v>3</v>
      </c>
      <c r="G310" s="24">
        <f t="shared" si="4"/>
        <v>20250305</v>
      </c>
      <c r="H310" s="6" t="s">
        <v>10</v>
      </c>
      <c r="I310" s="9">
        <v>45667</v>
      </c>
      <c r="J310" s="8">
        <v>20383596</v>
      </c>
      <c r="K310">
        <v>20250305</v>
      </c>
      <c r="L310" t="s">
        <v>20</v>
      </c>
    </row>
    <row r="311" spans="6:12" ht="14.4" x14ac:dyDescent="0.3">
      <c r="F311" s="7" t="s">
        <v>3</v>
      </c>
      <c r="G311" s="24">
        <f t="shared" si="4"/>
        <v>20250306</v>
      </c>
      <c r="H311" s="6" t="s">
        <v>10</v>
      </c>
      <c r="I311" s="9">
        <v>45667</v>
      </c>
      <c r="J311" s="8">
        <v>20383596</v>
      </c>
      <c r="K311">
        <v>20250306</v>
      </c>
      <c r="L311" t="s">
        <v>20</v>
      </c>
    </row>
    <row r="312" spans="6:12" ht="14.4" x14ac:dyDescent="0.3">
      <c r="F312" s="7" t="s">
        <v>3</v>
      </c>
      <c r="G312" s="24">
        <f t="shared" si="4"/>
        <v>20250307</v>
      </c>
      <c r="H312" s="6" t="s">
        <v>10</v>
      </c>
      <c r="I312" s="9">
        <v>45667</v>
      </c>
      <c r="J312" s="8">
        <v>20383596</v>
      </c>
      <c r="K312">
        <v>20250307</v>
      </c>
      <c r="L312" t="s">
        <v>20</v>
      </c>
    </row>
    <row r="313" spans="6:12" ht="14.4" x14ac:dyDescent="0.3">
      <c r="F313" s="7" t="s">
        <v>3</v>
      </c>
      <c r="G313" s="24">
        <f t="shared" si="4"/>
        <v>20250308</v>
      </c>
      <c r="H313" s="6" t="s">
        <v>10</v>
      </c>
      <c r="I313" s="9">
        <v>45667</v>
      </c>
      <c r="J313" s="8">
        <v>20383596</v>
      </c>
      <c r="K313">
        <v>20250308</v>
      </c>
      <c r="L313" t="s">
        <v>20</v>
      </c>
    </row>
    <row r="314" spans="6:12" ht="14.4" x14ac:dyDescent="0.3">
      <c r="F314" s="7" t="s">
        <v>3</v>
      </c>
      <c r="G314" s="24">
        <f t="shared" si="4"/>
        <v>20250309</v>
      </c>
      <c r="H314" s="6" t="s">
        <v>10</v>
      </c>
      <c r="I314" s="9">
        <v>45667</v>
      </c>
      <c r="J314" s="8">
        <v>20383596</v>
      </c>
      <c r="K314">
        <v>20250309</v>
      </c>
      <c r="L314" t="s">
        <v>20</v>
      </c>
    </row>
    <row r="315" spans="6:12" ht="14.4" x14ac:dyDescent="0.3">
      <c r="F315" s="7" t="s">
        <v>3</v>
      </c>
      <c r="G315" s="24">
        <f t="shared" si="4"/>
        <v>20250310</v>
      </c>
      <c r="H315" s="6" t="s">
        <v>10</v>
      </c>
      <c r="I315" s="9">
        <v>45667</v>
      </c>
      <c r="J315" s="8">
        <v>20383596</v>
      </c>
      <c r="K315">
        <v>20250310</v>
      </c>
      <c r="L315" t="s">
        <v>20</v>
      </c>
    </row>
    <row r="316" spans="6:12" ht="14.4" x14ac:dyDescent="0.3">
      <c r="F316" s="7" t="s">
        <v>3</v>
      </c>
      <c r="G316" s="24">
        <f t="shared" si="4"/>
        <v>20250311</v>
      </c>
      <c r="H316" s="6" t="s">
        <v>10</v>
      </c>
      <c r="I316" s="9">
        <v>45667</v>
      </c>
      <c r="J316" s="8">
        <v>20383596</v>
      </c>
      <c r="K316">
        <v>20250311</v>
      </c>
      <c r="L316" t="s">
        <v>20</v>
      </c>
    </row>
    <row r="317" spans="6:12" ht="14.4" x14ac:dyDescent="0.3">
      <c r="F317" s="7" t="s">
        <v>3</v>
      </c>
      <c r="G317" s="24">
        <f t="shared" si="4"/>
        <v>20250312</v>
      </c>
      <c r="H317" s="6" t="s">
        <v>10</v>
      </c>
      <c r="I317" s="9">
        <v>45667</v>
      </c>
      <c r="J317" s="8">
        <v>20383596</v>
      </c>
      <c r="K317">
        <v>20250312</v>
      </c>
      <c r="L317" t="s">
        <v>20</v>
      </c>
    </row>
    <row r="318" spans="6:12" ht="14.4" x14ac:dyDescent="0.3">
      <c r="F318" s="7" t="s">
        <v>3</v>
      </c>
      <c r="G318" s="24">
        <f t="shared" si="4"/>
        <v>20250313</v>
      </c>
      <c r="H318" s="6" t="s">
        <v>10</v>
      </c>
      <c r="I318" s="9">
        <v>45667</v>
      </c>
      <c r="J318" s="8">
        <v>20383596</v>
      </c>
      <c r="K318">
        <v>20250313</v>
      </c>
      <c r="L318" t="s">
        <v>20</v>
      </c>
    </row>
    <row r="319" spans="6:12" ht="14.4" x14ac:dyDescent="0.3">
      <c r="F319" s="7" t="s">
        <v>3</v>
      </c>
      <c r="G319" s="24">
        <f t="shared" si="4"/>
        <v>20250314</v>
      </c>
      <c r="H319" s="6" t="s">
        <v>10</v>
      </c>
      <c r="I319" s="9">
        <v>45667</v>
      </c>
      <c r="J319" s="8">
        <v>20383596</v>
      </c>
      <c r="K319">
        <v>20250314</v>
      </c>
      <c r="L319" t="s">
        <v>20</v>
      </c>
    </row>
    <row r="320" spans="6:12" ht="14.4" x14ac:dyDescent="0.3">
      <c r="F320" s="7" t="s">
        <v>3</v>
      </c>
      <c r="G320" s="24">
        <f t="shared" si="4"/>
        <v>20250315</v>
      </c>
      <c r="H320" s="6" t="s">
        <v>10</v>
      </c>
      <c r="I320" s="9">
        <v>45667</v>
      </c>
      <c r="J320" s="8">
        <v>20383596</v>
      </c>
      <c r="K320">
        <v>20250315</v>
      </c>
      <c r="L320" t="s">
        <v>20</v>
      </c>
    </row>
    <row r="321" spans="6:12" ht="14.4" x14ac:dyDescent="0.3">
      <c r="F321" s="7" t="s">
        <v>3</v>
      </c>
      <c r="G321" s="24">
        <f t="shared" si="4"/>
        <v>20250316</v>
      </c>
      <c r="H321" s="6" t="s">
        <v>10</v>
      </c>
      <c r="I321" s="9">
        <v>45667</v>
      </c>
      <c r="J321" s="8">
        <v>20383596</v>
      </c>
      <c r="K321">
        <v>20250316</v>
      </c>
      <c r="L321" t="s">
        <v>20</v>
      </c>
    </row>
    <row r="322" spans="6:12" ht="14.4" x14ac:dyDescent="0.3">
      <c r="F322" s="7" t="s">
        <v>3</v>
      </c>
      <c r="G322" s="24">
        <f t="shared" si="4"/>
        <v>20250317</v>
      </c>
      <c r="H322" s="6" t="s">
        <v>10</v>
      </c>
      <c r="I322" s="9">
        <v>45667</v>
      </c>
      <c r="J322" s="8">
        <v>20383596</v>
      </c>
      <c r="K322">
        <v>20250317</v>
      </c>
      <c r="L322" t="s">
        <v>20</v>
      </c>
    </row>
    <row r="323" spans="6:12" ht="14.4" x14ac:dyDescent="0.3">
      <c r="F323" s="7" t="s">
        <v>3</v>
      </c>
      <c r="G323" s="24">
        <f t="shared" si="4"/>
        <v>20250318</v>
      </c>
      <c r="H323" s="6" t="s">
        <v>10</v>
      </c>
      <c r="I323" s="9">
        <v>45667</v>
      </c>
      <c r="J323" s="8">
        <v>20383596</v>
      </c>
      <c r="K323">
        <v>20250318</v>
      </c>
      <c r="L323" t="s">
        <v>20</v>
      </c>
    </row>
    <row r="324" spans="6:12" ht="14.4" x14ac:dyDescent="0.3">
      <c r="F324" s="7" t="s">
        <v>3</v>
      </c>
      <c r="G324" s="24">
        <f t="shared" si="4"/>
        <v>20250319</v>
      </c>
      <c r="H324" s="6" t="s">
        <v>10</v>
      </c>
      <c r="I324" s="9">
        <v>45667</v>
      </c>
      <c r="J324" s="8">
        <v>20383596</v>
      </c>
      <c r="K324">
        <v>20250319</v>
      </c>
      <c r="L324" t="s">
        <v>20</v>
      </c>
    </row>
    <row r="325" spans="6:12" ht="14.4" x14ac:dyDescent="0.3">
      <c r="F325" s="7" t="s">
        <v>3</v>
      </c>
      <c r="G325" s="24">
        <f t="shared" si="4"/>
        <v>20250320</v>
      </c>
      <c r="H325" s="6" t="s">
        <v>11</v>
      </c>
      <c r="I325" s="9">
        <v>45670</v>
      </c>
      <c r="J325" s="8">
        <v>6505932</v>
      </c>
      <c r="K325">
        <v>20250320</v>
      </c>
      <c r="L325" t="s">
        <v>231</v>
      </c>
    </row>
    <row r="326" spans="6:12" ht="14.4" x14ac:dyDescent="0.3">
      <c r="F326" s="7" t="s">
        <v>3</v>
      </c>
      <c r="G326" s="24">
        <f t="shared" si="4"/>
        <v>20250321</v>
      </c>
      <c r="H326" s="6" t="s">
        <v>10</v>
      </c>
      <c r="I326" s="9">
        <v>45670</v>
      </c>
      <c r="J326" s="8">
        <v>24000000</v>
      </c>
      <c r="K326">
        <v>20250321</v>
      </c>
      <c r="L326" t="s">
        <v>232</v>
      </c>
    </row>
    <row r="327" spans="6:12" ht="14.4" x14ac:dyDescent="0.3">
      <c r="F327" s="7" t="s">
        <v>3</v>
      </c>
      <c r="G327" s="24">
        <f t="shared" si="4"/>
        <v>20250322</v>
      </c>
      <c r="H327" s="6" t="s">
        <v>10</v>
      </c>
      <c r="I327" s="9">
        <v>45670</v>
      </c>
      <c r="J327" s="8">
        <v>3600000</v>
      </c>
      <c r="K327">
        <v>20250322</v>
      </c>
      <c r="L327" t="s">
        <v>233</v>
      </c>
    </row>
    <row r="328" spans="6:12" ht="14.4" x14ac:dyDescent="0.3">
      <c r="F328" s="7" t="s">
        <v>3</v>
      </c>
      <c r="G328" s="24">
        <f t="shared" ref="G328:G391" si="5">HYPERLINK(L328,K328)</f>
        <v>20250323</v>
      </c>
      <c r="H328" s="6" t="s">
        <v>10</v>
      </c>
      <c r="I328" s="9">
        <v>45670</v>
      </c>
      <c r="J328" s="8">
        <v>5000000</v>
      </c>
      <c r="K328">
        <v>20250323</v>
      </c>
      <c r="L328" t="s">
        <v>234</v>
      </c>
    </row>
    <row r="329" spans="6:12" ht="14.4" x14ac:dyDescent="0.3">
      <c r="F329" s="7" t="s">
        <v>3</v>
      </c>
      <c r="G329" s="24">
        <f t="shared" si="5"/>
        <v>20250324</v>
      </c>
      <c r="H329" s="6" t="s">
        <v>10</v>
      </c>
      <c r="I329" s="9">
        <v>45670</v>
      </c>
      <c r="J329" s="8">
        <v>3600000</v>
      </c>
      <c r="K329">
        <v>20250324</v>
      </c>
      <c r="L329" t="s">
        <v>235</v>
      </c>
    </row>
    <row r="330" spans="6:12" ht="14.4" x14ac:dyDescent="0.3">
      <c r="F330" s="7" t="s">
        <v>3</v>
      </c>
      <c r="G330" s="24">
        <f t="shared" si="5"/>
        <v>20250325</v>
      </c>
      <c r="H330" s="6" t="s">
        <v>10</v>
      </c>
      <c r="I330" s="9">
        <v>45670</v>
      </c>
      <c r="J330" s="8">
        <v>5000000</v>
      </c>
      <c r="K330">
        <v>20250325</v>
      </c>
      <c r="L330" t="s">
        <v>236</v>
      </c>
    </row>
    <row r="331" spans="6:12" ht="14.4" x14ac:dyDescent="0.3">
      <c r="F331" s="7" t="s">
        <v>3</v>
      </c>
      <c r="G331" s="24">
        <f t="shared" si="5"/>
        <v>20250326</v>
      </c>
      <c r="H331" s="6" t="s">
        <v>10</v>
      </c>
      <c r="I331" s="9">
        <v>45670</v>
      </c>
      <c r="J331" s="8">
        <v>3600000</v>
      </c>
      <c r="K331">
        <v>20250326</v>
      </c>
      <c r="L331" t="s">
        <v>237</v>
      </c>
    </row>
    <row r="332" spans="6:12" ht="14.4" x14ac:dyDescent="0.3">
      <c r="F332" s="7" t="s">
        <v>3</v>
      </c>
      <c r="G332" s="24">
        <f t="shared" si="5"/>
        <v>20250327</v>
      </c>
      <c r="H332" s="6" t="s">
        <v>10</v>
      </c>
      <c r="I332" s="9">
        <v>45670</v>
      </c>
      <c r="J332" s="8">
        <v>5000000</v>
      </c>
      <c r="K332">
        <v>20250327</v>
      </c>
      <c r="L332" t="s">
        <v>238</v>
      </c>
    </row>
    <row r="333" spans="6:12" ht="14.4" x14ac:dyDescent="0.3">
      <c r="F333" s="7" t="s">
        <v>3</v>
      </c>
      <c r="G333" s="24">
        <f t="shared" si="5"/>
        <v>20250328</v>
      </c>
      <c r="H333" s="6" t="s">
        <v>10</v>
      </c>
      <c r="I333" s="9">
        <v>45670</v>
      </c>
      <c r="J333" s="8">
        <v>5000000</v>
      </c>
      <c r="K333">
        <v>20250328</v>
      </c>
      <c r="L333" t="s">
        <v>239</v>
      </c>
    </row>
    <row r="334" spans="6:12" ht="14.4" x14ac:dyDescent="0.3">
      <c r="F334" s="7" t="s">
        <v>3</v>
      </c>
      <c r="G334" s="24">
        <f t="shared" si="5"/>
        <v>20250329</v>
      </c>
      <c r="H334" s="6" t="s">
        <v>10</v>
      </c>
      <c r="I334" s="9">
        <v>45670</v>
      </c>
      <c r="J334" s="8">
        <v>3600000</v>
      </c>
      <c r="K334">
        <v>20250329</v>
      </c>
      <c r="L334" t="s">
        <v>240</v>
      </c>
    </row>
    <row r="335" spans="6:12" ht="14.4" x14ac:dyDescent="0.3">
      <c r="F335" s="7" t="s">
        <v>3</v>
      </c>
      <c r="G335" s="24">
        <f t="shared" si="5"/>
        <v>20250330</v>
      </c>
      <c r="H335" s="6" t="s">
        <v>10</v>
      </c>
      <c r="I335" s="9">
        <v>45670</v>
      </c>
      <c r="J335" s="8">
        <v>3000000</v>
      </c>
      <c r="K335">
        <v>20250330</v>
      </c>
      <c r="L335" t="s">
        <v>241</v>
      </c>
    </row>
    <row r="336" spans="6:12" ht="14.4" x14ac:dyDescent="0.3">
      <c r="F336" s="7" t="s">
        <v>3</v>
      </c>
      <c r="G336" s="24">
        <f t="shared" si="5"/>
        <v>20250331</v>
      </c>
      <c r="H336" s="6" t="s">
        <v>10</v>
      </c>
      <c r="I336" s="9">
        <v>45670</v>
      </c>
      <c r="J336" s="8">
        <v>3600000</v>
      </c>
      <c r="K336">
        <v>20250331</v>
      </c>
      <c r="L336" t="s">
        <v>242</v>
      </c>
    </row>
    <row r="337" spans="6:12" ht="14.4" x14ac:dyDescent="0.3">
      <c r="F337" s="7" t="s">
        <v>3</v>
      </c>
      <c r="G337" s="24">
        <f t="shared" si="5"/>
        <v>20250332</v>
      </c>
      <c r="H337" s="6" t="s">
        <v>10</v>
      </c>
      <c r="I337" s="9">
        <v>45670</v>
      </c>
      <c r="J337" s="8">
        <v>6000000</v>
      </c>
      <c r="K337">
        <v>20250332</v>
      </c>
      <c r="L337" t="s">
        <v>243</v>
      </c>
    </row>
    <row r="338" spans="6:12" ht="14.4" x14ac:dyDescent="0.3">
      <c r="F338" s="7" t="s">
        <v>3</v>
      </c>
      <c r="G338" s="24">
        <f t="shared" si="5"/>
        <v>20250333</v>
      </c>
      <c r="H338" s="6" t="s">
        <v>10</v>
      </c>
      <c r="I338" s="9">
        <v>45670</v>
      </c>
      <c r="J338" s="8">
        <v>5000000</v>
      </c>
      <c r="K338">
        <v>20250333</v>
      </c>
      <c r="L338" t="s">
        <v>244</v>
      </c>
    </row>
    <row r="339" spans="6:12" ht="14.4" x14ac:dyDescent="0.3">
      <c r="F339" s="7" t="s">
        <v>3</v>
      </c>
      <c r="G339" s="24">
        <f t="shared" si="5"/>
        <v>20250334</v>
      </c>
      <c r="H339" s="6" t="s">
        <v>10</v>
      </c>
      <c r="I339" s="9">
        <v>45670</v>
      </c>
      <c r="J339" s="8">
        <v>6000000</v>
      </c>
      <c r="K339">
        <v>20250334</v>
      </c>
      <c r="L339" t="s">
        <v>245</v>
      </c>
    </row>
    <row r="340" spans="6:12" ht="14.4" x14ac:dyDescent="0.3">
      <c r="F340" s="7" t="s">
        <v>3</v>
      </c>
      <c r="G340" s="24">
        <f t="shared" si="5"/>
        <v>20250335</v>
      </c>
      <c r="H340" s="6" t="s">
        <v>10</v>
      </c>
      <c r="I340" s="9">
        <v>45670</v>
      </c>
      <c r="J340" s="8">
        <v>4000000</v>
      </c>
      <c r="K340">
        <v>20250335</v>
      </c>
      <c r="L340" t="s">
        <v>246</v>
      </c>
    </row>
    <row r="341" spans="6:12" ht="14.4" x14ac:dyDescent="0.3">
      <c r="F341" s="7" t="s">
        <v>3</v>
      </c>
      <c r="G341" s="24">
        <f t="shared" si="5"/>
        <v>20250336</v>
      </c>
      <c r="H341" s="6" t="s">
        <v>11</v>
      </c>
      <c r="I341" s="9">
        <v>45670</v>
      </c>
      <c r="J341" s="8">
        <v>126240000</v>
      </c>
      <c r="K341">
        <v>20250336</v>
      </c>
      <c r="L341" t="s">
        <v>247</v>
      </c>
    </row>
    <row r="342" spans="6:12" ht="14.4" x14ac:dyDescent="0.3">
      <c r="F342" s="7" t="s">
        <v>3</v>
      </c>
      <c r="G342" s="24">
        <f t="shared" si="5"/>
        <v>20250337</v>
      </c>
      <c r="H342" s="6" t="s">
        <v>10</v>
      </c>
      <c r="I342" s="9">
        <v>45670</v>
      </c>
      <c r="J342" s="8">
        <v>3200000</v>
      </c>
      <c r="K342">
        <v>20250337</v>
      </c>
      <c r="L342" t="s">
        <v>248</v>
      </c>
    </row>
    <row r="343" spans="6:12" ht="14.4" x14ac:dyDescent="0.3">
      <c r="F343" s="7" t="s">
        <v>3</v>
      </c>
      <c r="G343" s="24">
        <f t="shared" si="5"/>
        <v>20250338</v>
      </c>
      <c r="H343" s="6" t="s">
        <v>10</v>
      </c>
      <c r="I343" s="9">
        <v>45670</v>
      </c>
      <c r="J343" s="8">
        <v>5000000</v>
      </c>
      <c r="K343">
        <v>20250338</v>
      </c>
      <c r="L343" t="s">
        <v>249</v>
      </c>
    </row>
    <row r="344" spans="6:12" ht="14.4" x14ac:dyDescent="0.3">
      <c r="F344" s="7" t="s">
        <v>3</v>
      </c>
      <c r="G344" s="24">
        <f t="shared" si="5"/>
        <v>20250339</v>
      </c>
      <c r="H344" s="6" t="s">
        <v>10</v>
      </c>
      <c r="I344" s="9">
        <v>45670</v>
      </c>
      <c r="J344" s="8">
        <v>5000000</v>
      </c>
      <c r="K344">
        <v>20250339</v>
      </c>
      <c r="L344" t="s">
        <v>250</v>
      </c>
    </row>
    <row r="345" spans="6:12" ht="14.4" x14ac:dyDescent="0.3">
      <c r="F345" s="7" t="s">
        <v>3</v>
      </c>
      <c r="G345" s="24">
        <f t="shared" si="5"/>
        <v>20250340</v>
      </c>
      <c r="H345" s="6" t="s">
        <v>10</v>
      </c>
      <c r="I345" s="9">
        <v>45670</v>
      </c>
      <c r="J345" s="8">
        <v>5000000</v>
      </c>
      <c r="K345">
        <v>20250340</v>
      </c>
      <c r="L345" t="s">
        <v>251</v>
      </c>
    </row>
    <row r="346" spans="6:12" ht="14.4" x14ac:dyDescent="0.3">
      <c r="F346" s="7" t="s">
        <v>3</v>
      </c>
      <c r="G346" s="24">
        <f t="shared" si="5"/>
        <v>20250341</v>
      </c>
      <c r="H346" s="6" t="s">
        <v>10</v>
      </c>
      <c r="I346" s="9">
        <v>45670</v>
      </c>
      <c r="J346" s="8">
        <v>2500000</v>
      </c>
      <c r="K346">
        <v>20250341</v>
      </c>
      <c r="L346" t="s">
        <v>252</v>
      </c>
    </row>
    <row r="347" spans="6:12" ht="14.4" x14ac:dyDescent="0.3">
      <c r="F347" s="7" t="s">
        <v>3</v>
      </c>
      <c r="G347" s="24">
        <f t="shared" si="5"/>
        <v>20250342</v>
      </c>
      <c r="H347" s="6" t="s">
        <v>10</v>
      </c>
      <c r="I347" s="9">
        <v>45670</v>
      </c>
      <c r="J347" s="8">
        <v>5000000</v>
      </c>
      <c r="K347">
        <v>20250342</v>
      </c>
      <c r="L347" t="s">
        <v>253</v>
      </c>
    </row>
    <row r="348" spans="6:12" ht="14.4" x14ac:dyDescent="0.3">
      <c r="F348" s="7" t="s">
        <v>3</v>
      </c>
      <c r="G348" s="24">
        <f t="shared" si="5"/>
        <v>20250343</v>
      </c>
      <c r="H348" s="6" t="s">
        <v>10</v>
      </c>
      <c r="I348" s="9">
        <v>45670</v>
      </c>
      <c r="J348" s="8">
        <v>6000000</v>
      </c>
      <c r="K348">
        <v>20250343</v>
      </c>
      <c r="L348" t="s">
        <v>254</v>
      </c>
    </row>
    <row r="349" spans="6:12" ht="14.4" x14ac:dyDescent="0.3">
      <c r="F349" s="7" t="s">
        <v>3</v>
      </c>
      <c r="G349" s="24">
        <f t="shared" si="5"/>
        <v>20250344</v>
      </c>
      <c r="H349" s="6" t="s">
        <v>10</v>
      </c>
      <c r="I349" s="9">
        <v>45670</v>
      </c>
      <c r="J349" s="8">
        <v>6000000</v>
      </c>
      <c r="K349">
        <v>20250344</v>
      </c>
      <c r="L349" t="s">
        <v>255</v>
      </c>
    </row>
    <row r="350" spans="6:12" ht="14.4" x14ac:dyDescent="0.3">
      <c r="F350" s="7" t="s">
        <v>3</v>
      </c>
      <c r="G350" s="24">
        <f t="shared" si="5"/>
        <v>20250345</v>
      </c>
      <c r="H350" s="6" t="s">
        <v>10</v>
      </c>
      <c r="I350" s="9">
        <v>45670</v>
      </c>
      <c r="J350" s="8">
        <v>6000000</v>
      </c>
      <c r="K350">
        <v>20250345</v>
      </c>
      <c r="L350" t="s">
        <v>256</v>
      </c>
    </row>
    <row r="351" spans="6:12" ht="14.4" x14ac:dyDescent="0.3">
      <c r="F351" s="7" t="s">
        <v>3</v>
      </c>
      <c r="G351" s="24">
        <f t="shared" si="5"/>
        <v>20250346</v>
      </c>
      <c r="H351" s="6" t="s">
        <v>10</v>
      </c>
      <c r="I351" s="9">
        <v>45670</v>
      </c>
      <c r="J351" s="8">
        <v>2280000</v>
      </c>
      <c r="K351">
        <v>20250346</v>
      </c>
      <c r="L351" t="s">
        <v>257</v>
      </c>
    </row>
    <row r="352" spans="6:12" ht="14.4" x14ac:dyDescent="0.3">
      <c r="F352" s="7" t="s">
        <v>3</v>
      </c>
      <c r="G352" s="24">
        <f t="shared" si="5"/>
        <v>20250347</v>
      </c>
      <c r="H352" s="6" t="s">
        <v>10</v>
      </c>
      <c r="I352" s="9">
        <v>45670</v>
      </c>
      <c r="J352" s="8">
        <v>6000000</v>
      </c>
      <c r="K352">
        <v>20250347</v>
      </c>
      <c r="L352" t="s">
        <v>258</v>
      </c>
    </row>
    <row r="353" spans="6:12" ht="14.4" x14ac:dyDescent="0.3">
      <c r="F353" s="7" t="s">
        <v>3</v>
      </c>
      <c r="G353" s="24">
        <f t="shared" si="5"/>
        <v>20250348</v>
      </c>
      <c r="H353" s="6" t="s">
        <v>10</v>
      </c>
      <c r="I353" s="9">
        <v>45670</v>
      </c>
      <c r="J353" s="8">
        <v>5000000</v>
      </c>
      <c r="K353">
        <v>20250348</v>
      </c>
      <c r="L353" t="s">
        <v>259</v>
      </c>
    </row>
    <row r="354" spans="6:12" ht="14.4" x14ac:dyDescent="0.3">
      <c r="F354" s="7" t="s">
        <v>3</v>
      </c>
      <c r="G354" s="24">
        <f t="shared" si="5"/>
        <v>20250349</v>
      </c>
      <c r="H354" s="6" t="s">
        <v>12</v>
      </c>
      <c r="I354" s="9">
        <v>45670</v>
      </c>
      <c r="J354" s="8">
        <v>3400000</v>
      </c>
      <c r="K354">
        <v>20250349</v>
      </c>
      <c r="L354" t="s">
        <v>260</v>
      </c>
    </row>
    <row r="355" spans="6:12" ht="14.4" x14ac:dyDescent="0.3">
      <c r="F355" s="7" t="s">
        <v>3</v>
      </c>
      <c r="G355" s="24">
        <f t="shared" si="5"/>
        <v>20250350</v>
      </c>
      <c r="H355" s="6" t="s">
        <v>10</v>
      </c>
      <c r="I355" s="9">
        <v>45670</v>
      </c>
      <c r="J355" s="8">
        <v>5000000</v>
      </c>
      <c r="K355">
        <v>20250350</v>
      </c>
      <c r="L355" t="s">
        <v>261</v>
      </c>
    </row>
    <row r="356" spans="6:12" ht="14.4" x14ac:dyDescent="0.3">
      <c r="F356" s="7" t="s">
        <v>3</v>
      </c>
      <c r="G356" s="24">
        <f t="shared" si="5"/>
        <v>20250351</v>
      </c>
      <c r="H356" s="6" t="s">
        <v>10</v>
      </c>
      <c r="I356" s="9">
        <v>45670</v>
      </c>
      <c r="J356" s="8">
        <v>5000000</v>
      </c>
      <c r="K356">
        <v>20250351</v>
      </c>
      <c r="L356" t="s">
        <v>262</v>
      </c>
    </row>
    <row r="357" spans="6:12" ht="14.4" x14ac:dyDescent="0.3">
      <c r="F357" s="7" t="s">
        <v>3</v>
      </c>
      <c r="G357" s="24">
        <f t="shared" si="5"/>
        <v>20250352</v>
      </c>
      <c r="H357" s="6" t="s">
        <v>10</v>
      </c>
      <c r="I357" s="9">
        <v>45670</v>
      </c>
      <c r="J357" s="8">
        <v>3600000</v>
      </c>
      <c r="K357">
        <v>20250352</v>
      </c>
      <c r="L357" t="s">
        <v>263</v>
      </c>
    </row>
    <row r="358" spans="6:12" ht="14.4" x14ac:dyDescent="0.3">
      <c r="F358" s="7" t="s">
        <v>3</v>
      </c>
      <c r="G358" s="24">
        <f t="shared" si="5"/>
        <v>20250353</v>
      </c>
      <c r="H358" s="6" t="s">
        <v>12</v>
      </c>
      <c r="I358" s="9">
        <v>45670</v>
      </c>
      <c r="J358" s="8">
        <v>3000000</v>
      </c>
      <c r="K358">
        <v>20250353</v>
      </c>
      <c r="L358" t="s">
        <v>264</v>
      </c>
    </row>
    <row r="359" spans="6:12" ht="14.4" x14ac:dyDescent="0.3">
      <c r="F359" s="7" t="s">
        <v>3</v>
      </c>
      <c r="G359" s="24">
        <f t="shared" si="5"/>
        <v>20250354</v>
      </c>
      <c r="H359" s="6" t="s">
        <v>12</v>
      </c>
      <c r="I359" s="9">
        <v>45670</v>
      </c>
      <c r="J359" s="8">
        <v>3000000</v>
      </c>
      <c r="K359">
        <v>20250354</v>
      </c>
      <c r="L359" t="s">
        <v>265</v>
      </c>
    </row>
    <row r="360" spans="6:12" ht="14.4" x14ac:dyDescent="0.3">
      <c r="F360" s="7" t="s">
        <v>3</v>
      </c>
      <c r="G360" s="24">
        <f t="shared" si="5"/>
        <v>20250355</v>
      </c>
      <c r="H360" s="6" t="s">
        <v>10</v>
      </c>
      <c r="I360" s="9">
        <v>45670</v>
      </c>
      <c r="J360" s="8">
        <v>3400000</v>
      </c>
      <c r="K360">
        <v>20250355</v>
      </c>
      <c r="L360" t="s">
        <v>266</v>
      </c>
    </row>
    <row r="361" spans="6:12" ht="14.4" x14ac:dyDescent="0.3">
      <c r="F361" s="7" t="s">
        <v>3</v>
      </c>
      <c r="G361" s="24">
        <f t="shared" si="5"/>
        <v>20250356</v>
      </c>
      <c r="H361" s="6" t="s">
        <v>12</v>
      </c>
      <c r="I361" s="9">
        <v>45670</v>
      </c>
      <c r="J361" s="8">
        <v>3000000</v>
      </c>
      <c r="K361">
        <v>20250356</v>
      </c>
      <c r="L361" t="s">
        <v>267</v>
      </c>
    </row>
    <row r="362" spans="6:12" ht="14.4" x14ac:dyDescent="0.3">
      <c r="F362" s="7" t="s">
        <v>3</v>
      </c>
      <c r="G362" s="24">
        <f t="shared" si="5"/>
        <v>20250357</v>
      </c>
      <c r="H362" s="6" t="s">
        <v>10</v>
      </c>
      <c r="I362" s="9">
        <v>45670</v>
      </c>
      <c r="J362" s="8">
        <v>5000000</v>
      </c>
      <c r="K362">
        <v>20250357</v>
      </c>
      <c r="L362" t="s">
        <v>268</v>
      </c>
    </row>
    <row r="363" spans="6:12" ht="14.4" x14ac:dyDescent="0.3">
      <c r="F363" s="7" t="s">
        <v>3</v>
      </c>
      <c r="G363" s="24">
        <f t="shared" si="5"/>
        <v>20250358</v>
      </c>
      <c r="H363" s="6" t="s">
        <v>10</v>
      </c>
      <c r="I363" s="9">
        <v>45670</v>
      </c>
      <c r="J363" s="8">
        <v>4000000</v>
      </c>
      <c r="K363">
        <v>20250358</v>
      </c>
      <c r="L363" t="s">
        <v>269</v>
      </c>
    </row>
    <row r="364" spans="6:12" ht="14.4" x14ac:dyDescent="0.3">
      <c r="F364" s="7" t="s">
        <v>3</v>
      </c>
      <c r="G364" s="24">
        <f t="shared" si="5"/>
        <v>20250359</v>
      </c>
      <c r="H364" s="6" t="s">
        <v>10</v>
      </c>
      <c r="I364" s="9">
        <v>45670</v>
      </c>
      <c r="J364" s="8">
        <v>6000000</v>
      </c>
      <c r="K364">
        <v>20250359</v>
      </c>
      <c r="L364" t="s">
        <v>270</v>
      </c>
    </row>
    <row r="365" spans="6:12" ht="14.4" x14ac:dyDescent="0.3">
      <c r="F365" s="7" t="s">
        <v>3</v>
      </c>
      <c r="G365" s="24">
        <f t="shared" si="5"/>
        <v>20250360</v>
      </c>
      <c r="H365" s="6" t="s">
        <v>10</v>
      </c>
      <c r="I365" s="9">
        <v>45670</v>
      </c>
      <c r="J365" s="8">
        <v>5000000</v>
      </c>
      <c r="K365">
        <v>20250360</v>
      </c>
      <c r="L365" t="s">
        <v>271</v>
      </c>
    </row>
    <row r="366" spans="6:12" ht="14.4" x14ac:dyDescent="0.3">
      <c r="F366" s="7" t="s">
        <v>3</v>
      </c>
      <c r="G366" s="24">
        <f t="shared" si="5"/>
        <v>20250361</v>
      </c>
      <c r="H366" s="6" t="s">
        <v>12</v>
      </c>
      <c r="I366" s="9">
        <v>45670</v>
      </c>
      <c r="J366" s="8">
        <v>3000000</v>
      </c>
      <c r="K366">
        <v>20250361</v>
      </c>
      <c r="L366" t="s">
        <v>272</v>
      </c>
    </row>
    <row r="367" spans="6:12" ht="14.4" x14ac:dyDescent="0.3">
      <c r="F367" s="7" t="s">
        <v>3</v>
      </c>
      <c r="G367" s="24">
        <f t="shared" si="5"/>
        <v>20250362</v>
      </c>
      <c r="H367" s="6" t="s">
        <v>10</v>
      </c>
      <c r="I367" s="9">
        <v>45670</v>
      </c>
      <c r="J367" s="8">
        <v>5000000</v>
      </c>
      <c r="K367">
        <v>20250362</v>
      </c>
      <c r="L367" t="s">
        <v>273</v>
      </c>
    </row>
    <row r="368" spans="6:12" ht="14.4" x14ac:dyDescent="0.3">
      <c r="F368" s="7" t="s">
        <v>3</v>
      </c>
      <c r="G368" s="24">
        <f t="shared" si="5"/>
        <v>20250363</v>
      </c>
      <c r="H368" s="6" t="s">
        <v>10</v>
      </c>
      <c r="I368" s="9">
        <v>45670</v>
      </c>
      <c r="J368" s="8">
        <v>3000000</v>
      </c>
      <c r="K368">
        <v>20250363</v>
      </c>
      <c r="L368" t="s">
        <v>274</v>
      </c>
    </row>
    <row r="369" spans="6:12" ht="14.4" x14ac:dyDescent="0.3">
      <c r="F369" s="7" t="s">
        <v>3</v>
      </c>
      <c r="G369" s="24">
        <f t="shared" si="5"/>
        <v>20250364</v>
      </c>
      <c r="H369" s="6" t="s">
        <v>10</v>
      </c>
      <c r="I369" s="9">
        <v>45670</v>
      </c>
      <c r="J369" s="8">
        <v>18000000</v>
      </c>
      <c r="K369">
        <v>20250364</v>
      </c>
      <c r="L369" t="s">
        <v>275</v>
      </c>
    </row>
    <row r="370" spans="6:12" ht="14.4" x14ac:dyDescent="0.3">
      <c r="F370" s="7" t="s">
        <v>3</v>
      </c>
      <c r="G370" s="24">
        <f t="shared" si="5"/>
        <v>20250365</v>
      </c>
      <c r="H370" s="6" t="s">
        <v>12</v>
      </c>
      <c r="I370" s="9">
        <v>45670</v>
      </c>
      <c r="J370" s="8">
        <v>3000000</v>
      </c>
      <c r="K370">
        <v>20250365</v>
      </c>
      <c r="L370" t="s">
        <v>276</v>
      </c>
    </row>
    <row r="371" spans="6:12" ht="14.4" x14ac:dyDescent="0.3">
      <c r="F371" s="7" t="s">
        <v>3</v>
      </c>
      <c r="G371" s="24">
        <f t="shared" si="5"/>
        <v>20250366</v>
      </c>
      <c r="H371" s="6" t="s">
        <v>10</v>
      </c>
      <c r="I371" s="9">
        <v>45670</v>
      </c>
      <c r="J371" s="8">
        <v>7600000</v>
      </c>
      <c r="K371">
        <v>20250366</v>
      </c>
      <c r="L371" t="s">
        <v>277</v>
      </c>
    </row>
    <row r="372" spans="6:12" ht="14.4" x14ac:dyDescent="0.3">
      <c r="F372" s="7" t="s">
        <v>3</v>
      </c>
      <c r="G372" s="24">
        <f t="shared" si="5"/>
        <v>20250367</v>
      </c>
      <c r="H372" s="6" t="s">
        <v>10</v>
      </c>
      <c r="I372" s="9">
        <v>45670</v>
      </c>
      <c r="J372" s="8">
        <v>6000000</v>
      </c>
      <c r="K372">
        <v>20250367</v>
      </c>
      <c r="L372" t="s">
        <v>278</v>
      </c>
    </row>
    <row r="373" spans="6:12" ht="14.4" x14ac:dyDescent="0.3">
      <c r="F373" s="7" t="s">
        <v>3</v>
      </c>
      <c r="G373" s="24">
        <f t="shared" si="5"/>
        <v>20250368</v>
      </c>
      <c r="H373" s="6" t="s">
        <v>12</v>
      </c>
      <c r="I373" s="9">
        <v>45670</v>
      </c>
      <c r="J373" s="8">
        <v>3000000</v>
      </c>
      <c r="K373">
        <v>20250368</v>
      </c>
      <c r="L373" t="s">
        <v>279</v>
      </c>
    </row>
    <row r="374" spans="6:12" ht="14.4" x14ac:dyDescent="0.3">
      <c r="F374" s="7" t="s">
        <v>3</v>
      </c>
      <c r="G374" s="24">
        <f t="shared" si="5"/>
        <v>20250369</v>
      </c>
      <c r="H374" s="6" t="s">
        <v>10</v>
      </c>
      <c r="I374" s="9">
        <v>45670</v>
      </c>
      <c r="J374" s="8">
        <v>5000000</v>
      </c>
      <c r="K374">
        <v>20250369</v>
      </c>
      <c r="L374" t="s">
        <v>280</v>
      </c>
    </row>
    <row r="375" spans="6:12" ht="14.4" x14ac:dyDescent="0.3">
      <c r="F375" s="7" t="s">
        <v>3</v>
      </c>
      <c r="G375" s="24">
        <f t="shared" si="5"/>
        <v>20250370</v>
      </c>
      <c r="H375" s="6" t="s">
        <v>12</v>
      </c>
      <c r="I375" s="9">
        <v>45670</v>
      </c>
      <c r="J375" s="8">
        <v>3000000</v>
      </c>
      <c r="K375">
        <v>20250370</v>
      </c>
      <c r="L375" t="s">
        <v>281</v>
      </c>
    </row>
    <row r="376" spans="6:12" ht="14.4" x14ac:dyDescent="0.3">
      <c r="F376" s="7" t="s">
        <v>3</v>
      </c>
      <c r="G376" s="24">
        <f t="shared" si="5"/>
        <v>20250371</v>
      </c>
      <c r="H376" s="6" t="s">
        <v>10</v>
      </c>
      <c r="I376" s="9">
        <v>45670</v>
      </c>
      <c r="J376" s="8">
        <v>6000000</v>
      </c>
      <c r="K376">
        <v>20250371</v>
      </c>
      <c r="L376" t="s">
        <v>282</v>
      </c>
    </row>
    <row r="377" spans="6:12" ht="14.4" x14ac:dyDescent="0.3">
      <c r="F377" s="7" t="s">
        <v>3</v>
      </c>
      <c r="G377" s="24">
        <f t="shared" si="5"/>
        <v>20250372</v>
      </c>
      <c r="H377" s="6" t="s">
        <v>10</v>
      </c>
      <c r="I377" s="9">
        <v>45670</v>
      </c>
      <c r="J377" s="8">
        <v>5000000</v>
      </c>
      <c r="K377">
        <v>20250372</v>
      </c>
      <c r="L377" t="s">
        <v>283</v>
      </c>
    </row>
    <row r="378" spans="6:12" ht="14.4" x14ac:dyDescent="0.3">
      <c r="F378" s="7" t="s">
        <v>3</v>
      </c>
      <c r="G378" s="24">
        <f t="shared" si="5"/>
        <v>20250373</v>
      </c>
      <c r="H378" s="6" t="s">
        <v>12</v>
      </c>
      <c r="I378" s="9">
        <v>45670</v>
      </c>
      <c r="J378" s="8">
        <v>3000000</v>
      </c>
      <c r="K378">
        <v>20250373</v>
      </c>
      <c r="L378" t="s">
        <v>284</v>
      </c>
    </row>
    <row r="379" spans="6:12" ht="14.4" x14ac:dyDescent="0.3">
      <c r="F379" s="7" t="s">
        <v>3</v>
      </c>
      <c r="G379" s="24">
        <f t="shared" si="5"/>
        <v>20250374</v>
      </c>
      <c r="H379" s="6" t="s">
        <v>10</v>
      </c>
      <c r="I379" s="9">
        <v>45670</v>
      </c>
      <c r="J379" s="8">
        <v>6000000</v>
      </c>
      <c r="K379">
        <v>20250374</v>
      </c>
      <c r="L379" t="s">
        <v>285</v>
      </c>
    </row>
    <row r="380" spans="6:12" ht="14.4" x14ac:dyDescent="0.3">
      <c r="F380" s="7" t="s">
        <v>3</v>
      </c>
      <c r="G380" s="24">
        <f t="shared" si="5"/>
        <v>20250375</v>
      </c>
      <c r="H380" s="6" t="s">
        <v>12</v>
      </c>
      <c r="I380" s="9">
        <v>45670</v>
      </c>
      <c r="J380" s="8">
        <v>3000000</v>
      </c>
      <c r="K380">
        <v>20250375</v>
      </c>
      <c r="L380" t="s">
        <v>286</v>
      </c>
    </row>
    <row r="381" spans="6:12" ht="14.4" x14ac:dyDescent="0.3">
      <c r="F381" s="7" t="s">
        <v>3</v>
      </c>
      <c r="G381" s="24">
        <f t="shared" si="5"/>
        <v>20250376</v>
      </c>
      <c r="H381" s="6" t="s">
        <v>12</v>
      </c>
      <c r="I381" s="9">
        <v>45670</v>
      </c>
      <c r="J381" s="8">
        <v>3000000</v>
      </c>
      <c r="K381">
        <v>20250376</v>
      </c>
      <c r="L381" t="s">
        <v>287</v>
      </c>
    </row>
    <row r="382" spans="6:12" ht="14.4" x14ac:dyDescent="0.3">
      <c r="F382" s="7" t="s">
        <v>3</v>
      </c>
      <c r="G382" s="24">
        <f t="shared" si="5"/>
        <v>20250377</v>
      </c>
      <c r="H382" s="6" t="s">
        <v>10</v>
      </c>
      <c r="I382" s="9">
        <v>45670</v>
      </c>
      <c r="J382" s="8">
        <v>3000000</v>
      </c>
      <c r="K382">
        <v>20250377</v>
      </c>
      <c r="L382" t="s">
        <v>288</v>
      </c>
    </row>
    <row r="383" spans="6:12" ht="14.4" x14ac:dyDescent="0.3">
      <c r="F383" s="7" t="s">
        <v>3</v>
      </c>
      <c r="G383" s="24">
        <f t="shared" si="5"/>
        <v>20250378</v>
      </c>
      <c r="H383" s="6" t="s">
        <v>12</v>
      </c>
      <c r="I383" s="9">
        <v>45670</v>
      </c>
      <c r="J383" s="8">
        <v>3000000</v>
      </c>
      <c r="K383">
        <v>20250378</v>
      </c>
      <c r="L383" t="s">
        <v>289</v>
      </c>
    </row>
    <row r="384" spans="6:12" ht="14.4" x14ac:dyDescent="0.3">
      <c r="F384" s="7" t="s">
        <v>3</v>
      </c>
      <c r="G384" s="24">
        <f t="shared" si="5"/>
        <v>20250379</v>
      </c>
      <c r="H384" s="6" t="s">
        <v>12</v>
      </c>
      <c r="I384" s="9">
        <v>45670</v>
      </c>
      <c r="J384" s="8">
        <v>3000000</v>
      </c>
      <c r="K384">
        <v>20250379</v>
      </c>
      <c r="L384" t="s">
        <v>290</v>
      </c>
    </row>
    <row r="385" spans="6:12" ht="14.4" x14ac:dyDescent="0.3">
      <c r="F385" s="7" t="s">
        <v>3</v>
      </c>
      <c r="G385" s="24">
        <f t="shared" si="5"/>
        <v>20250380</v>
      </c>
      <c r="H385" s="6" t="s">
        <v>10</v>
      </c>
      <c r="I385" s="9">
        <v>45670</v>
      </c>
      <c r="J385" s="8">
        <v>5000000</v>
      </c>
      <c r="K385">
        <v>20250380</v>
      </c>
      <c r="L385" t="s">
        <v>291</v>
      </c>
    </row>
    <row r="386" spans="6:12" ht="14.4" x14ac:dyDescent="0.3">
      <c r="F386" s="7" t="s">
        <v>3</v>
      </c>
      <c r="G386" s="24">
        <f t="shared" si="5"/>
        <v>20250381</v>
      </c>
      <c r="H386" s="6" t="s">
        <v>10</v>
      </c>
      <c r="I386" s="9">
        <v>45670</v>
      </c>
      <c r="J386" s="8">
        <v>5000000</v>
      </c>
      <c r="K386">
        <v>20250381</v>
      </c>
      <c r="L386" t="s">
        <v>292</v>
      </c>
    </row>
    <row r="387" spans="6:12" ht="14.4" x14ac:dyDescent="0.3">
      <c r="F387" s="7" t="s">
        <v>3</v>
      </c>
      <c r="G387" s="24">
        <f t="shared" si="5"/>
        <v>20250382</v>
      </c>
      <c r="H387" s="6" t="s">
        <v>12</v>
      </c>
      <c r="I387" s="9">
        <v>45670</v>
      </c>
      <c r="J387" s="8">
        <v>21000000</v>
      </c>
      <c r="K387">
        <v>20250382</v>
      </c>
      <c r="L387" t="s">
        <v>293</v>
      </c>
    </row>
    <row r="388" spans="6:12" ht="14.4" x14ac:dyDescent="0.3">
      <c r="F388" s="7" t="s">
        <v>3</v>
      </c>
      <c r="G388" s="24">
        <f t="shared" si="5"/>
        <v>20250383</v>
      </c>
      <c r="H388" s="6" t="s">
        <v>10</v>
      </c>
      <c r="I388" s="9">
        <v>45670</v>
      </c>
      <c r="J388" s="8">
        <v>5000000</v>
      </c>
      <c r="K388">
        <v>20250383</v>
      </c>
      <c r="L388" t="s">
        <v>294</v>
      </c>
    </row>
    <row r="389" spans="6:12" ht="14.4" x14ac:dyDescent="0.3">
      <c r="F389" s="7" t="s">
        <v>3</v>
      </c>
      <c r="G389" s="24">
        <f t="shared" si="5"/>
        <v>20250384</v>
      </c>
      <c r="H389" s="6" t="s">
        <v>10</v>
      </c>
      <c r="I389" s="9">
        <v>45670</v>
      </c>
      <c r="J389" s="8">
        <v>6000000</v>
      </c>
      <c r="K389">
        <v>20250384</v>
      </c>
      <c r="L389" t="s">
        <v>295</v>
      </c>
    </row>
    <row r="390" spans="6:12" ht="14.4" x14ac:dyDescent="0.3">
      <c r="F390" s="7" t="s">
        <v>3</v>
      </c>
      <c r="G390" s="24">
        <f t="shared" si="5"/>
        <v>20250385</v>
      </c>
      <c r="H390" s="6" t="s">
        <v>10</v>
      </c>
      <c r="I390" s="9">
        <v>45670</v>
      </c>
      <c r="J390" s="8">
        <v>5000000</v>
      </c>
      <c r="K390">
        <v>20250385</v>
      </c>
      <c r="L390" t="s">
        <v>296</v>
      </c>
    </row>
    <row r="391" spans="6:12" ht="14.4" x14ac:dyDescent="0.3">
      <c r="F391" s="7" t="s">
        <v>3</v>
      </c>
      <c r="G391" s="24">
        <f t="shared" si="5"/>
        <v>20250386</v>
      </c>
      <c r="H391" s="6" t="s">
        <v>10</v>
      </c>
      <c r="I391" s="9">
        <v>45670</v>
      </c>
      <c r="J391" s="8">
        <v>5000000</v>
      </c>
      <c r="K391">
        <v>20250386</v>
      </c>
      <c r="L391" t="s">
        <v>297</v>
      </c>
    </row>
    <row r="392" spans="6:12" ht="14.4" x14ac:dyDescent="0.3">
      <c r="F392" s="7" t="s">
        <v>3</v>
      </c>
      <c r="G392" s="24">
        <f t="shared" ref="G392:G455" si="6">HYPERLINK(L392,K392)</f>
        <v>20250387</v>
      </c>
      <c r="H392" s="6" t="s">
        <v>10</v>
      </c>
      <c r="I392" s="9">
        <v>45670</v>
      </c>
      <c r="J392" s="8">
        <v>4000000</v>
      </c>
      <c r="K392">
        <v>20250387</v>
      </c>
      <c r="L392" t="s">
        <v>298</v>
      </c>
    </row>
    <row r="393" spans="6:12" ht="14.4" x14ac:dyDescent="0.3">
      <c r="F393" s="7" t="s">
        <v>3</v>
      </c>
      <c r="G393" s="24">
        <f t="shared" si="6"/>
        <v>20250388</v>
      </c>
      <c r="H393" s="6" t="s">
        <v>10</v>
      </c>
      <c r="I393" s="9">
        <v>45670</v>
      </c>
      <c r="J393" s="8">
        <v>5000000</v>
      </c>
      <c r="K393">
        <v>20250388</v>
      </c>
      <c r="L393" t="s">
        <v>299</v>
      </c>
    </row>
    <row r="394" spans="6:12" ht="14.4" x14ac:dyDescent="0.3">
      <c r="F394" s="7" t="s">
        <v>3</v>
      </c>
      <c r="G394" s="24">
        <f t="shared" si="6"/>
        <v>20250389</v>
      </c>
      <c r="H394" s="6" t="s">
        <v>10</v>
      </c>
      <c r="I394" s="9">
        <v>45677</v>
      </c>
      <c r="J394" s="8">
        <v>3000000</v>
      </c>
      <c r="K394">
        <v>20250389</v>
      </c>
      <c r="L394" t="s">
        <v>300</v>
      </c>
    </row>
    <row r="395" spans="6:12" ht="14.4" x14ac:dyDescent="0.3">
      <c r="F395" s="7" t="s">
        <v>3</v>
      </c>
      <c r="G395" s="24">
        <f t="shared" si="6"/>
        <v>20250390</v>
      </c>
      <c r="H395" s="6" t="s">
        <v>10</v>
      </c>
      <c r="I395" s="9">
        <v>45670</v>
      </c>
      <c r="J395" s="8">
        <v>3000000</v>
      </c>
      <c r="K395">
        <v>20250390</v>
      </c>
      <c r="L395" t="s">
        <v>301</v>
      </c>
    </row>
    <row r="396" spans="6:12" ht="14.4" x14ac:dyDescent="0.3">
      <c r="F396" s="7" t="s">
        <v>3</v>
      </c>
      <c r="G396" s="24">
        <f t="shared" si="6"/>
        <v>20250391</v>
      </c>
      <c r="H396" s="6" t="s">
        <v>10</v>
      </c>
      <c r="I396" s="9">
        <v>45670</v>
      </c>
      <c r="J396" s="8">
        <v>3000000</v>
      </c>
      <c r="K396">
        <v>20250391</v>
      </c>
      <c r="L396" t="s">
        <v>302</v>
      </c>
    </row>
    <row r="397" spans="6:12" ht="14.4" x14ac:dyDescent="0.3">
      <c r="F397" s="7" t="s">
        <v>3</v>
      </c>
      <c r="G397" s="24">
        <f t="shared" si="6"/>
        <v>20250392</v>
      </c>
      <c r="H397" s="6" t="s">
        <v>10</v>
      </c>
      <c r="I397" s="9">
        <v>45670</v>
      </c>
      <c r="J397" s="8">
        <v>3000000</v>
      </c>
      <c r="K397">
        <v>20250392</v>
      </c>
      <c r="L397" t="s">
        <v>303</v>
      </c>
    </row>
    <row r="398" spans="6:12" ht="14.4" x14ac:dyDescent="0.3">
      <c r="F398" s="7" t="s">
        <v>3</v>
      </c>
      <c r="G398" s="24">
        <f t="shared" si="6"/>
        <v>20250393</v>
      </c>
      <c r="H398" s="6" t="s">
        <v>10</v>
      </c>
      <c r="I398" s="9">
        <v>45670</v>
      </c>
      <c r="J398" s="8">
        <v>3000000</v>
      </c>
      <c r="K398">
        <v>20250393</v>
      </c>
      <c r="L398" t="s">
        <v>304</v>
      </c>
    </row>
    <row r="399" spans="6:12" ht="14.4" x14ac:dyDescent="0.3">
      <c r="F399" s="7" t="s">
        <v>3</v>
      </c>
      <c r="G399" s="24">
        <f t="shared" si="6"/>
        <v>20250394</v>
      </c>
      <c r="H399" s="6" t="s">
        <v>10</v>
      </c>
      <c r="I399" s="9">
        <v>45670</v>
      </c>
      <c r="J399" s="8">
        <v>3000000</v>
      </c>
      <c r="K399">
        <v>20250394</v>
      </c>
      <c r="L399" t="s">
        <v>305</v>
      </c>
    </row>
    <row r="400" spans="6:12" ht="14.4" x14ac:dyDescent="0.3">
      <c r="F400" s="7" t="s">
        <v>3</v>
      </c>
      <c r="G400" s="24">
        <f t="shared" si="6"/>
        <v>20250395</v>
      </c>
      <c r="H400" s="6" t="s">
        <v>10</v>
      </c>
      <c r="I400" s="9">
        <v>45670</v>
      </c>
      <c r="J400" s="8">
        <v>3000000</v>
      </c>
      <c r="K400">
        <v>20250395</v>
      </c>
      <c r="L400" t="s">
        <v>306</v>
      </c>
    </row>
    <row r="401" spans="6:12" ht="14.4" x14ac:dyDescent="0.3">
      <c r="F401" s="7" t="s">
        <v>3</v>
      </c>
      <c r="G401" s="24">
        <f t="shared" si="6"/>
        <v>20250396</v>
      </c>
      <c r="H401" s="6" t="s">
        <v>10</v>
      </c>
      <c r="I401" s="9">
        <v>45670</v>
      </c>
      <c r="J401" s="8">
        <v>3000000</v>
      </c>
      <c r="K401">
        <v>20250396</v>
      </c>
      <c r="L401" t="s">
        <v>307</v>
      </c>
    </row>
    <row r="402" spans="6:12" ht="14.4" x14ac:dyDescent="0.3">
      <c r="F402" s="7" t="s">
        <v>3</v>
      </c>
      <c r="G402" s="24">
        <f t="shared" si="6"/>
        <v>20250397</v>
      </c>
      <c r="H402" s="6" t="s">
        <v>10</v>
      </c>
      <c r="I402" s="9">
        <v>45670</v>
      </c>
      <c r="J402" s="8">
        <v>3000000</v>
      </c>
      <c r="K402">
        <v>20250397</v>
      </c>
      <c r="L402" t="s">
        <v>308</v>
      </c>
    </row>
    <row r="403" spans="6:12" ht="14.4" x14ac:dyDescent="0.3">
      <c r="F403" s="7" t="s">
        <v>3</v>
      </c>
      <c r="G403" s="24">
        <f t="shared" si="6"/>
        <v>20250398</v>
      </c>
      <c r="H403" s="6" t="s">
        <v>10</v>
      </c>
      <c r="I403" s="9">
        <v>45670</v>
      </c>
      <c r="J403" s="8">
        <v>3000000</v>
      </c>
      <c r="K403">
        <v>20250398</v>
      </c>
      <c r="L403" t="s">
        <v>309</v>
      </c>
    </row>
    <row r="404" spans="6:12" ht="14.4" x14ac:dyDescent="0.3">
      <c r="F404" s="7" t="s">
        <v>3</v>
      </c>
      <c r="G404" s="24">
        <f t="shared" si="6"/>
        <v>20250399</v>
      </c>
      <c r="H404" s="6" t="s">
        <v>10</v>
      </c>
      <c r="I404" s="9">
        <v>45670</v>
      </c>
      <c r="J404" s="8">
        <v>3000000</v>
      </c>
      <c r="K404">
        <v>20250399</v>
      </c>
      <c r="L404" t="s">
        <v>20</v>
      </c>
    </row>
    <row r="405" spans="6:12" ht="14.4" x14ac:dyDescent="0.3">
      <c r="F405" s="7" t="s">
        <v>3</v>
      </c>
      <c r="G405" s="24">
        <f t="shared" si="6"/>
        <v>20250400</v>
      </c>
      <c r="H405" s="6" t="s">
        <v>10</v>
      </c>
      <c r="I405" s="9">
        <v>45670</v>
      </c>
      <c r="J405" s="8">
        <v>3000000</v>
      </c>
      <c r="K405">
        <v>20250400</v>
      </c>
      <c r="L405" t="s">
        <v>310</v>
      </c>
    </row>
    <row r="406" spans="6:12" ht="14.4" x14ac:dyDescent="0.3">
      <c r="F406" s="7" t="s">
        <v>3</v>
      </c>
      <c r="G406" s="24">
        <f t="shared" si="6"/>
        <v>20250401</v>
      </c>
      <c r="H406" s="6" t="s">
        <v>10</v>
      </c>
      <c r="I406" s="9">
        <v>45670</v>
      </c>
      <c r="J406" s="8">
        <v>3000000</v>
      </c>
      <c r="K406">
        <v>20250401</v>
      </c>
      <c r="L406" t="s">
        <v>20</v>
      </c>
    </row>
    <row r="407" spans="6:12" ht="14.4" x14ac:dyDescent="0.3">
      <c r="F407" s="7" t="s">
        <v>3</v>
      </c>
      <c r="G407" s="24">
        <f t="shared" si="6"/>
        <v>20250402</v>
      </c>
      <c r="H407" s="6" t="s">
        <v>10</v>
      </c>
      <c r="I407" s="9">
        <v>45670</v>
      </c>
      <c r="J407" s="8">
        <v>3000000</v>
      </c>
      <c r="K407">
        <v>20250402</v>
      </c>
      <c r="L407" t="s">
        <v>311</v>
      </c>
    </row>
    <row r="408" spans="6:12" ht="14.4" x14ac:dyDescent="0.3">
      <c r="F408" s="7" t="s">
        <v>3</v>
      </c>
      <c r="G408" s="24">
        <f t="shared" si="6"/>
        <v>20250403</v>
      </c>
      <c r="H408" s="6" t="s">
        <v>10</v>
      </c>
      <c r="I408" s="9">
        <v>45671</v>
      </c>
      <c r="J408" s="8">
        <v>4800000</v>
      </c>
      <c r="K408">
        <v>20250403</v>
      </c>
      <c r="L408" t="s">
        <v>312</v>
      </c>
    </row>
    <row r="409" spans="6:12" ht="14.4" x14ac:dyDescent="0.3">
      <c r="F409" s="7" t="s">
        <v>3</v>
      </c>
      <c r="G409" s="24">
        <f t="shared" si="6"/>
        <v>20250404</v>
      </c>
      <c r="H409" s="6" t="s">
        <v>10</v>
      </c>
      <c r="I409" s="9">
        <v>45671</v>
      </c>
      <c r="J409" s="8">
        <v>4800000</v>
      </c>
      <c r="K409">
        <v>20250404</v>
      </c>
      <c r="L409" t="s">
        <v>313</v>
      </c>
    </row>
    <row r="410" spans="6:12" ht="14.4" x14ac:dyDescent="0.3">
      <c r="F410" s="7" t="s">
        <v>3</v>
      </c>
      <c r="G410" s="24">
        <f t="shared" si="6"/>
        <v>20250405</v>
      </c>
      <c r="H410" s="6" t="s">
        <v>10</v>
      </c>
      <c r="I410" s="9">
        <v>45671</v>
      </c>
      <c r="J410" s="8">
        <v>6200000</v>
      </c>
      <c r="K410">
        <v>20250405</v>
      </c>
      <c r="L410" t="s">
        <v>314</v>
      </c>
    </row>
    <row r="411" spans="6:12" ht="14.4" x14ac:dyDescent="0.3">
      <c r="F411" s="7" t="s">
        <v>3</v>
      </c>
      <c r="G411" s="24">
        <f t="shared" si="6"/>
        <v>20250406</v>
      </c>
      <c r="H411" s="6" t="s">
        <v>10</v>
      </c>
      <c r="I411" s="9">
        <v>45671</v>
      </c>
      <c r="J411" s="8">
        <v>7400000</v>
      </c>
      <c r="K411">
        <v>20250406</v>
      </c>
      <c r="L411" t="s">
        <v>315</v>
      </c>
    </row>
    <row r="412" spans="6:12" ht="14.4" x14ac:dyDescent="0.3">
      <c r="F412" s="7" t="s">
        <v>3</v>
      </c>
      <c r="G412" s="24">
        <f t="shared" si="6"/>
        <v>20250407</v>
      </c>
      <c r="H412" s="6" t="s">
        <v>10</v>
      </c>
      <c r="I412" s="9">
        <v>45671</v>
      </c>
      <c r="J412" s="8">
        <v>4800000</v>
      </c>
      <c r="K412">
        <v>20250407</v>
      </c>
      <c r="L412" t="s">
        <v>316</v>
      </c>
    </row>
    <row r="413" spans="6:12" ht="14.4" x14ac:dyDescent="0.3">
      <c r="F413" s="7" t="s">
        <v>3</v>
      </c>
      <c r="G413" s="24">
        <f t="shared" si="6"/>
        <v>20250408</v>
      </c>
      <c r="H413" s="6" t="s">
        <v>10</v>
      </c>
      <c r="I413" s="9">
        <v>45671</v>
      </c>
      <c r="J413" s="8">
        <v>5000000</v>
      </c>
      <c r="K413">
        <v>20250408</v>
      </c>
      <c r="L413" t="s">
        <v>317</v>
      </c>
    </row>
    <row r="414" spans="6:12" ht="14.4" x14ac:dyDescent="0.3">
      <c r="F414" s="7" t="s">
        <v>3</v>
      </c>
      <c r="G414" s="24">
        <f t="shared" si="6"/>
        <v>20250409</v>
      </c>
      <c r="H414" s="6" t="s">
        <v>10</v>
      </c>
      <c r="I414" s="9">
        <v>45671</v>
      </c>
      <c r="J414" s="8">
        <v>4800000</v>
      </c>
      <c r="K414">
        <v>20250409</v>
      </c>
      <c r="L414" t="s">
        <v>318</v>
      </c>
    </row>
    <row r="415" spans="6:12" ht="14.4" x14ac:dyDescent="0.3">
      <c r="F415" s="7" t="s">
        <v>3</v>
      </c>
      <c r="G415" s="24">
        <f t="shared" si="6"/>
        <v>20250410</v>
      </c>
      <c r="H415" s="6" t="s">
        <v>10</v>
      </c>
      <c r="I415" s="9">
        <v>45671</v>
      </c>
      <c r="J415" s="8">
        <v>4800000</v>
      </c>
      <c r="K415">
        <v>20250410</v>
      </c>
      <c r="L415" t="s">
        <v>319</v>
      </c>
    </row>
    <row r="416" spans="6:12" ht="14.4" x14ac:dyDescent="0.3">
      <c r="F416" s="7" t="s">
        <v>3</v>
      </c>
      <c r="G416" s="24">
        <f t="shared" si="6"/>
        <v>20250411</v>
      </c>
      <c r="H416" s="6" t="s">
        <v>10</v>
      </c>
      <c r="I416" s="9">
        <v>45671</v>
      </c>
      <c r="J416" s="8">
        <v>5600000</v>
      </c>
      <c r="K416">
        <v>20250411</v>
      </c>
      <c r="L416" t="s">
        <v>320</v>
      </c>
    </row>
    <row r="417" spans="6:12" ht="14.4" x14ac:dyDescent="0.3">
      <c r="F417" s="7" t="s">
        <v>3</v>
      </c>
      <c r="G417" s="24">
        <f t="shared" si="6"/>
        <v>20250412</v>
      </c>
      <c r="H417" s="6" t="s">
        <v>10</v>
      </c>
      <c r="I417" s="9">
        <v>45671</v>
      </c>
      <c r="J417" s="8">
        <v>4800000</v>
      </c>
      <c r="K417">
        <v>20250412</v>
      </c>
      <c r="L417" t="s">
        <v>321</v>
      </c>
    </row>
    <row r="418" spans="6:12" ht="14.4" x14ac:dyDescent="0.3">
      <c r="F418" s="7" t="s">
        <v>3</v>
      </c>
      <c r="G418" s="24">
        <f t="shared" si="6"/>
        <v>20250413</v>
      </c>
      <c r="H418" s="6" t="s">
        <v>10</v>
      </c>
      <c r="I418" s="9">
        <v>45671</v>
      </c>
      <c r="J418" s="8">
        <v>4800000</v>
      </c>
      <c r="K418">
        <v>20250413</v>
      </c>
      <c r="L418" t="s">
        <v>322</v>
      </c>
    </row>
    <row r="419" spans="6:12" ht="14.4" x14ac:dyDescent="0.3">
      <c r="F419" s="7" t="s">
        <v>3</v>
      </c>
      <c r="G419" s="24">
        <f t="shared" si="6"/>
        <v>20250414</v>
      </c>
      <c r="H419" s="6" t="s">
        <v>10</v>
      </c>
      <c r="I419" s="9">
        <v>45671</v>
      </c>
      <c r="J419" s="8">
        <v>3400000</v>
      </c>
      <c r="K419">
        <v>20250414</v>
      </c>
      <c r="L419" t="s">
        <v>323</v>
      </c>
    </row>
    <row r="420" spans="6:12" ht="14.4" x14ac:dyDescent="0.3">
      <c r="F420" s="7" t="s">
        <v>3</v>
      </c>
      <c r="G420" s="24">
        <f t="shared" si="6"/>
        <v>20250415</v>
      </c>
      <c r="H420" s="6" t="s">
        <v>10</v>
      </c>
      <c r="I420" s="9">
        <v>45671</v>
      </c>
      <c r="J420" s="8">
        <v>4800000</v>
      </c>
      <c r="K420">
        <v>20250415</v>
      </c>
      <c r="L420" t="s">
        <v>324</v>
      </c>
    </row>
    <row r="421" spans="6:12" ht="14.4" x14ac:dyDescent="0.3">
      <c r="F421" s="7" t="s">
        <v>3</v>
      </c>
      <c r="G421" s="24">
        <f t="shared" si="6"/>
        <v>20250416</v>
      </c>
      <c r="H421" s="6" t="s">
        <v>10</v>
      </c>
      <c r="I421" s="9">
        <v>45671</v>
      </c>
      <c r="J421" s="8">
        <v>4800000</v>
      </c>
      <c r="K421">
        <v>20250416</v>
      </c>
      <c r="L421" t="s">
        <v>325</v>
      </c>
    </row>
    <row r="422" spans="6:12" ht="14.4" x14ac:dyDescent="0.3">
      <c r="F422" s="7" t="s">
        <v>3</v>
      </c>
      <c r="G422" s="24">
        <f t="shared" si="6"/>
        <v>20250417</v>
      </c>
      <c r="H422" s="6" t="s">
        <v>10</v>
      </c>
      <c r="I422" s="9">
        <v>45671</v>
      </c>
      <c r="J422" s="8">
        <v>5200000</v>
      </c>
      <c r="K422">
        <v>20250417</v>
      </c>
      <c r="L422" t="s">
        <v>326</v>
      </c>
    </row>
    <row r="423" spans="6:12" ht="14.4" x14ac:dyDescent="0.3">
      <c r="F423" s="7" t="s">
        <v>3</v>
      </c>
      <c r="G423" s="24">
        <f t="shared" si="6"/>
        <v>20250418</v>
      </c>
      <c r="H423" s="6" t="s">
        <v>10</v>
      </c>
      <c r="I423" s="9">
        <v>45671</v>
      </c>
      <c r="J423" s="8">
        <v>4800000</v>
      </c>
      <c r="K423">
        <v>20250418</v>
      </c>
      <c r="L423" t="s">
        <v>327</v>
      </c>
    </row>
    <row r="424" spans="6:12" ht="14.4" x14ac:dyDescent="0.3">
      <c r="F424" s="7" t="s">
        <v>3</v>
      </c>
      <c r="G424" s="24">
        <f t="shared" si="6"/>
        <v>20250419</v>
      </c>
      <c r="H424" s="6" t="s">
        <v>10</v>
      </c>
      <c r="I424" s="9">
        <v>45671</v>
      </c>
      <c r="J424" s="8">
        <v>5000000</v>
      </c>
      <c r="K424">
        <v>20250419</v>
      </c>
      <c r="L424" t="s">
        <v>328</v>
      </c>
    </row>
    <row r="425" spans="6:12" ht="14.4" x14ac:dyDescent="0.3">
      <c r="F425" s="7" t="s">
        <v>3</v>
      </c>
      <c r="G425" s="24">
        <f t="shared" si="6"/>
        <v>20250420</v>
      </c>
      <c r="H425" s="6" t="s">
        <v>10</v>
      </c>
      <c r="I425" s="9">
        <v>45671</v>
      </c>
      <c r="J425" s="8">
        <v>4800000</v>
      </c>
      <c r="K425">
        <v>20250420</v>
      </c>
      <c r="L425" t="s">
        <v>329</v>
      </c>
    </row>
    <row r="426" spans="6:12" ht="14.4" x14ac:dyDescent="0.3">
      <c r="F426" s="7" t="s">
        <v>3</v>
      </c>
      <c r="G426" s="24">
        <f t="shared" si="6"/>
        <v>20250421</v>
      </c>
      <c r="H426" s="6" t="s">
        <v>10</v>
      </c>
      <c r="I426" s="9">
        <v>45671</v>
      </c>
      <c r="J426" s="8">
        <v>3400000</v>
      </c>
      <c r="K426">
        <v>20250421</v>
      </c>
      <c r="L426" t="s">
        <v>330</v>
      </c>
    </row>
    <row r="427" spans="6:12" ht="14.4" x14ac:dyDescent="0.3">
      <c r="F427" s="7" t="s">
        <v>3</v>
      </c>
      <c r="G427" s="24">
        <f t="shared" si="6"/>
        <v>20250422</v>
      </c>
      <c r="H427" s="6" t="s">
        <v>9</v>
      </c>
      <c r="I427" s="9">
        <v>45671</v>
      </c>
      <c r="J427" s="8">
        <v>566576800</v>
      </c>
      <c r="K427">
        <v>20250422</v>
      </c>
      <c r="L427" t="s">
        <v>331</v>
      </c>
    </row>
    <row r="428" spans="6:12" ht="14.4" x14ac:dyDescent="0.3">
      <c r="F428" s="7" t="s">
        <v>3</v>
      </c>
      <c r="G428" s="24">
        <f t="shared" si="6"/>
        <v>20250423</v>
      </c>
      <c r="H428" s="6" t="s">
        <v>10</v>
      </c>
      <c r="I428" s="9">
        <v>45671</v>
      </c>
      <c r="J428" s="8">
        <v>4000000</v>
      </c>
      <c r="K428">
        <v>20250423</v>
      </c>
      <c r="L428" t="s">
        <v>332</v>
      </c>
    </row>
    <row r="429" spans="6:12" ht="14.4" x14ac:dyDescent="0.3">
      <c r="F429" s="7" t="s">
        <v>3</v>
      </c>
      <c r="G429" s="24">
        <f t="shared" si="6"/>
        <v>20250424</v>
      </c>
      <c r="H429" s="6" t="s">
        <v>10</v>
      </c>
      <c r="I429" s="9">
        <v>45671</v>
      </c>
      <c r="J429" s="8">
        <v>5000000</v>
      </c>
      <c r="K429">
        <v>20250424</v>
      </c>
      <c r="L429" t="s">
        <v>333</v>
      </c>
    </row>
    <row r="430" spans="6:12" ht="14.4" x14ac:dyDescent="0.3">
      <c r="F430" s="7" t="s">
        <v>3</v>
      </c>
      <c r="G430" s="24">
        <f t="shared" si="6"/>
        <v>20250425</v>
      </c>
      <c r="H430" s="6" t="s">
        <v>10</v>
      </c>
      <c r="I430" s="9">
        <v>45671</v>
      </c>
      <c r="J430" s="8">
        <v>5200000</v>
      </c>
      <c r="K430">
        <v>20250425</v>
      </c>
      <c r="L430" t="s">
        <v>334</v>
      </c>
    </row>
    <row r="431" spans="6:12" ht="14.4" x14ac:dyDescent="0.3">
      <c r="F431" s="7" t="s">
        <v>3</v>
      </c>
      <c r="G431" s="24">
        <f t="shared" si="6"/>
        <v>20250426</v>
      </c>
      <c r="H431" s="6" t="s">
        <v>10</v>
      </c>
      <c r="I431" s="9">
        <v>45671</v>
      </c>
      <c r="J431" s="8">
        <v>5000000</v>
      </c>
      <c r="K431">
        <v>20250426</v>
      </c>
      <c r="L431" t="s">
        <v>335</v>
      </c>
    </row>
    <row r="432" spans="6:12" ht="14.4" x14ac:dyDescent="0.3">
      <c r="F432" s="7" t="s">
        <v>3</v>
      </c>
      <c r="G432" s="24">
        <f t="shared" si="6"/>
        <v>20250427</v>
      </c>
      <c r="H432" s="6" t="s">
        <v>10</v>
      </c>
      <c r="I432" s="9">
        <v>45671</v>
      </c>
      <c r="J432" s="8">
        <v>6000000</v>
      </c>
      <c r="K432">
        <v>20250427</v>
      </c>
      <c r="L432" t="s">
        <v>336</v>
      </c>
    </row>
    <row r="433" spans="6:12" ht="14.4" x14ac:dyDescent="0.3">
      <c r="F433" s="7" t="s">
        <v>3</v>
      </c>
      <c r="G433" s="24">
        <f t="shared" si="6"/>
        <v>20250428</v>
      </c>
      <c r="H433" s="6" t="s">
        <v>10</v>
      </c>
      <c r="I433" s="9">
        <v>45671</v>
      </c>
      <c r="J433" s="8">
        <v>5000000</v>
      </c>
      <c r="K433">
        <v>20250428</v>
      </c>
      <c r="L433" t="s">
        <v>337</v>
      </c>
    </row>
    <row r="434" spans="6:12" ht="14.4" x14ac:dyDescent="0.3">
      <c r="F434" s="7" t="s">
        <v>3</v>
      </c>
      <c r="G434" s="24">
        <f t="shared" si="6"/>
        <v>20250429</v>
      </c>
      <c r="H434" s="6" t="s">
        <v>10</v>
      </c>
      <c r="I434" s="9">
        <v>45671</v>
      </c>
      <c r="J434" s="8">
        <v>4800000</v>
      </c>
      <c r="K434">
        <v>20250429</v>
      </c>
      <c r="L434" t="s">
        <v>338</v>
      </c>
    </row>
    <row r="435" spans="6:12" ht="14.4" x14ac:dyDescent="0.3">
      <c r="F435" s="7" t="s">
        <v>3</v>
      </c>
      <c r="G435" s="24">
        <f t="shared" si="6"/>
        <v>20250430</v>
      </c>
      <c r="H435" s="6" t="s">
        <v>10</v>
      </c>
      <c r="I435" s="9">
        <v>45671</v>
      </c>
      <c r="J435" s="8">
        <v>5400000</v>
      </c>
      <c r="K435">
        <v>20250430</v>
      </c>
      <c r="L435" t="s">
        <v>339</v>
      </c>
    </row>
    <row r="436" spans="6:12" ht="14.4" x14ac:dyDescent="0.3">
      <c r="F436" s="7" t="s">
        <v>3</v>
      </c>
      <c r="G436" s="24">
        <f t="shared" si="6"/>
        <v>20250431</v>
      </c>
      <c r="H436" s="6" t="s">
        <v>10</v>
      </c>
      <c r="I436" s="9">
        <v>45671</v>
      </c>
      <c r="J436" s="8">
        <v>6000000</v>
      </c>
      <c r="K436">
        <v>20250431</v>
      </c>
      <c r="L436" t="s">
        <v>340</v>
      </c>
    </row>
    <row r="437" spans="6:12" ht="14.4" x14ac:dyDescent="0.3">
      <c r="F437" s="7" t="s">
        <v>3</v>
      </c>
      <c r="G437" s="24">
        <f t="shared" si="6"/>
        <v>20250432</v>
      </c>
      <c r="H437" s="6" t="s">
        <v>10</v>
      </c>
      <c r="I437" s="9">
        <v>45671</v>
      </c>
      <c r="J437" s="8">
        <v>5400000</v>
      </c>
      <c r="K437">
        <v>20250432</v>
      </c>
      <c r="L437" t="s">
        <v>341</v>
      </c>
    </row>
    <row r="438" spans="6:12" ht="14.4" x14ac:dyDescent="0.3">
      <c r="F438" s="7" t="s">
        <v>3</v>
      </c>
      <c r="G438" s="24">
        <f t="shared" si="6"/>
        <v>20250433</v>
      </c>
      <c r="H438" s="6" t="s">
        <v>10</v>
      </c>
      <c r="I438" s="9">
        <v>45671</v>
      </c>
      <c r="J438" s="8">
        <v>3400000</v>
      </c>
      <c r="K438">
        <v>20250433</v>
      </c>
      <c r="L438" t="s">
        <v>342</v>
      </c>
    </row>
    <row r="439" spans="6:12" ht="14.4" x14ac:dyDescent="0.3">
      <c r="F439" s="7" t="s">
        <v>3</v>
      </c>
      <c r="G439" s="24">
        <f t="shared" si="6"/>
        <v>20250434</v>
      </c>
      <c r="H439" s="6" t="s">
        <v>10</v>
      </c>
      <c r="I439" s="9">
        <v>45671</v>
      </c>
      <c r="J439" s="8">
        <v>5400000</v>
      </c>
      <c r="K439">
        <v>20250434</v>
      </c>
      <c r="L439" t="s">
        <v>343</v>
      </c>
    </row>
    <row r="440" spans="6:12" ht="14.4" x14ac:dyDescent="0.3">
      <c r="F440" s="7" t="s">
        <v>3</v>
      </c>
      <c r="G440" s="24">
        <f t="shared" si="6"/>
        <v>20250435</v>
      </c>
      <c r="H440" s="6" t="s">
        <v>10</v>
      </c>
      <c r="I440" s="9">
        <v>45671</v>
      </c>
      <c r="J440" s="8">
        <v>3000000</v>
      </c>
      <c r="K440">
        <v>20250435</v>
      </c>
      <c r="L440" t="s">
        <v>344</v>
      </c>
    </row>
    <row r="441" spans="6:12" ht="14.4" x14ac:dyDescent="0.3">
      <c r="F441" s="7" t="s">
        <v>3</v>
      </c>
      <c r="G441" s="24">
        <f t="shared" si="6"/>
        <v>20250436</v>
      </c>
      <c r="H441" s="6" t="s">
        <v>10</v>
      </c>
      <c r="I441" s="9">
        <v>45671</v>
      </c>
      <c r="J441" s="8">
        <v>5000000</v>
      </c>
      <c r="K441">
        <v>20250436</v>
      </c>
      <c r="L441" t="s">
        <v>345</v>
      </c>
    </row>
    <row r="442" spans="6:12" ht="14.4" x14ac:dyDescent="0.3">
      <c r="F442" s="7" t="s">
        <v>3</v>
      </c>
      <c r="G442" s="24">
        <f t="shared" si="6"/>
        <v>20250437</v>
      </c>
      <c r="H442" s="6" t="s">
        <v>10</v>
      </c>
      <c r="I442" s="9">
        <v>45671</v>
      </c>
      <c r="J442" s="8">
        <v>5400000</v>
      </c>
      <c r="K442">
        <v>20250437</v>
      </c>
      <c r="L442" t="s">
        <v>346</v>
      </c>
    </row>
    <row r="443" spans="6:12" ht="14.4" x14ac:dyDescent="0.3">
      <c r="F443" s="7" t="s">
        <v>3</v>
      </c>
      <c r="G443" s="24">
        <f t="shared" si="6"/>
        <v>20250438</v>
      </c>
      <c r="H443" s="6" t="s">
        <v>10</v>
      </c>
      <c r="I443" s="9">
        <v>45671</v>
      </c>
      <c r="J443" s="8">
        <v>3000000</v>
      </c>
      <c r="K443">
        <v>20250438</v>
      </c>
      <c r="L443" t="s">
        <v>347</v>
      </c>
    </row>
    <row r="444" spans="6:12" ht="14.4" x14ac:dyDescent="0.3">
      <c r="F444" s="7" t="s">
        <v>3</v>
      </c>
      <c r="G444" s="24">
        <f t="shared" si="6"/>
        <v>20250439</v>
      </c>
      <c r="H444" s="6" t="s">
        <v>10</v>
      </c>
      <c r="I444" s="9">
        <v>45671</v>
      </c>
      <c r="J444" s="8">
        <v>4400000</v>
      </c>
      <c r="K444">
        <v>20250439</v>
      </c>
      <c r="L444" t="s">
        <v>348</v>
      </c>
    </row>
    <row r="445" spans="6:12" ht="14.4" x14ac:dyDescent="0.3">
      <c r="F445" s="7" t="s">
        <v>3</v>
      </c>
      <c r="G445" s="24">
        <f t="shared" si="6"/>
        <v>20250440</v>
      </c>
      <c r="H445" s="6" t="s">
        <v>11</v>
      </c>
      <c r="I445" s="9">
        <v>45671</v>
      </c>
      <c r="J445" s="8">
        <v>120384000</v>
      </c>
      <c r="K445">
        <v>20250440</v>
      </c>
      <c r="L445" t="s">
        <v>349</v>
      </c>
    </row>
    <row r="446" spans="6:12" ht="14.4" x14ac:dyDescent="0.3">
      <c r="F446" s="7" t="s">
        <v>3</v>
      </c>
      <c r="G446" s="24">
        <f t="shared" si="6"/>
        <v>20250441</v>
      </c>
      <c r="H446" s="6" t="s">
        <v>10</v>
      </c>
      <c r="I446" s="9">
        <v>45671</v>
      </c>
      <c r="J446" s="8">
        <v>3400000</v>
      </c>
      <c r="K446">
        <v>20250441</v>
      </c>
      <c r="L446" t="s">
        <v>350</v>
      </c>
    </row>
    <row r="447" spans="6:12" ht="14.4" x14ac:dyDescent="0.3">
      <c r="F447" s="7" t="s">
        <v>3</v>
      </c>
      <c r="G447" s="24">
        <f t="shared" si="6"/>
        <v>20250442</v>
      </c>
      <c r="H447" s="6" t="s">
        <v>10</v>
      </c>
      <c r="I447" s="9">
        <v>45671</v>
      </c>
      <c r="J447" s="8">
        <v>5000000</v>
      </c>
      <c r="K447">
        <v>20250442</v>
      </c>
      <c r="L447" t="s">
        <v>351</v>
      </c>
    </row>
    <row r="448" spans="6:12" ht="14.4" x14ac:dyDescent="0.3">
      <c r="F448" s="7" t="s">
        <v>3</v>
      </c>
      <c r="G448" s="24">
        <f t="shared" si="6"/>
        <v>20250443</v>
      </c>
      <c r="H448" s="6" t="s">
        <v>10</v>
      </c>
      <c r="I448" s="9">
        <v>45671</v>
      </c>
      <c r="J448" s="8">
        <v>4400000</v>
      </c>
      <c r="K448">
        <v>20250443</v>
      </c>
      <c r="L448" t="s">
        <v>352</v>
      </c>
    </row>
    <row r="449" spans="6:12" ht="14.4" x14ac:dyDescent="0.3">
      <c r="F449" s="7" t="s">
        <v>3</v>
      </c>
      <c r="G449" s="24">
        <f t="shared" si="6"/>
        <v>20250444</v>
      </c>
      <c r="H449" s="6" t="s">
        <v>10</v>
      </c>
      <c r="I449" s="9">
        <v>45671</v>
      </c>
      <c r="J449" s="8">
        <v>5000000</v>
      </c>
      <c r="K449">
        <v>20250444</v>
      </c>
      <c r="L449" t="s">
        <v>353</v>
      </c>
    </row>
    <row r="450" spans="6:12" ht="14.4" x14ac:dyDescent="0.3">
      <c r="F450" s="7" t="s">
        <v>3</v>
      </c>
      <c r="G450" s="24">
        <f t="shared" si="6"/>
        <v>20250445</v>
      </c>
      <c r="H450" s="6" t="s">
        <v>10</v>
      </c>
      <c r="I450" s="9">
        <v>45671</v>
      </c>
      <c r="J450" s="8">
        <v>5000000</v>
      </c>
      <c r="K450">
        <v>20250445</v>
      </c>
      <c r="L450" t="s">
        <v>354</v>
      </c>
    </row>
    <row r="451" spans="6:12" ht="14.4" x14ac:dyDescent="0.3">
      <c r="F451" s="7" t="s">
        <v>3</v>
      </c>
      <c r="G451" s="24">
        <f t="shared" si="6"/>
        <v>20250446</v>
      </c>
      <c r="H451" s="6" t="s">
        <v>10</v>
      </c>
      <c r="I451" s="9">
        <v>45671</v>
      </c>
      <c r="J451" s="8">
        <v>4400000</v>
      </c>
      <c r="K451">
        <v>20250446</v>
      </c>
      <c r="L451" t="s">
        <v>355</v>
      </c>
    </row>
    <row r="452" spans="6:12" ht="14.4" x14ac:dyDescent="0.3">
      <c r="F452" s="7" t="s">
        <v>3</v>
      </c>
      <c r="G452" s="24">
        <f t="shared" si="6"/>
        <v>20250447</v>
      </c>
      <c r="H452" s="6" t="s">
        <v>10</v>
      </c>
      <c r="I452" s="9">
        <v>45671</v>
      </c>
      <c r="J452" s="8">
        <v>5000000</v>
      </c>
      <c r="K452">
        <v>20250447</v>
      </c>
      <c r="L452" t="s">
        <v>356</v>
      </c>
    </row>
    <row r="453" spans="6:12" ht="14.4" x14ac:dyDescent="0.3">
      <c r="F453" s="7" t="s">
        <v>3</v>
      </c>
      <c r="G453" s="24">
        <f t="shared" si="6"/>
        <v>20250448</v>
      </c>
      <c r="H453" s="6" t="s">
        <v>10</v>
      </c>
      <c r="I453" s="9">
        <v>45671</v>
      </c>
      <c r="J453" s="8">
        <v>3000000</v>
      </c>
      <c r="K453">
        <v>20250448</v>
      </c>
      <c r="L453" t="s">
        <v>357</v>
      </c>
    </row>
    <row r="454" spans="6:12" ht="14.4" x14ac:dyDescent="0.3">
      <c r="F454" s="7" t="s">
        <v>3</v>
      </c>
      <c r="G454" s="24">
        <f t="shared" si="6"/>
        <v>20250449</v>
      </c>
      <c r="H454" s="6" t="s">
        <v>10</v>
      </c>
      <c r="I454" s="9">
        <v>45671</v>
      </c>
      <c r="J454" s="8">
        <v>3000000</v>
      </c>
      <c r="K454">
        <v>20250449</v>
      </c>
      <c r="L454" t="s">
        <v>358</v>
      </c>
    </row>
    <row r="455" spans="6:12" ht="14.4" x14ac:dyDescent="0.3">
      <c r="F455" s="7" t="s">
        <v>3</v>
      </c>
      <c r="G455" s="24">
        <f t="shared" si="6"/>
        <v>20250450</v>
      </c>
      <c r="H455" s="6" t="s">
        <v>12</v>
      </c>
      <c r="I455" s="9">
        <v>45671</v>
      </c>
      <c r="J455" s="8">
        <v>920000000</v>
      </c>
      <c r="K455">
        <v>20250450</v>
      </c>
      <c r="L455" t="s">
        <v>359</v>
      </c>
    </row>
    <row r="456" spans="6:12" ht="14.4" x14ac:dyDescent="0.3">
      <c r="F456" s="7" t="s">
        <v>3</v>
      </c>
      <c r="G456" s="24">
        <f t="shared" ref="G456:G519" si="7">HYPERLINK(L456,K456)</f>
        <v>20250451</v>
      </c>
      <c r="H456" s="6" t="s">
        <v>10</v>
      </c>
      <c r="I456" s="9">
        <v>45671</v>
      </c>
      <c r="J456" s="8">
        <v>6600000</v>
      </c>
      <c r="K456">
        <v>20250451</v>
      </c>
      <c r="L456" t="s">
        <v>360</v>
      </c>
    </row>
    <row r="457" spans="6:12" ht="14.4" x14ac:dyDescent="0.3">
      <c r="F457" s="7" t="s">
        <v>3</v>
      </c>
      <c r="G457" s="24">
        <f t="shared" si="7"/>
        <v>20250452</v>
      </c>
      <c r="H457" s="6" t="s">
        <v>10</v>
      </c>
      <c r="I457" s="9">
        <v>45671</v>
      </c>
      <c r="J457" s="8">
        <v>4400000</v>
      </c>
      <c r="K457">
        <v>20250452</v>
      </c>
      <c r="L457" t="s">
        <v>361</v>
      </c>
    </row>
    <row r="458" spans="6:12" ht="14.4" x14ac:dyDescent="0.3">
      <c r="F458" s="7" t="s">
        <v>3</v>
      </c>
      <c r="G458" s="24">
        <f t="shared" si="7"/>
        <v>20250453</v>
      </c>
      <c r="H458" s="6" t="s">
        <v>10</v>
      </c>
      <c r="I458" s="9">
        <v>45671</v>
      </c>
      <c r="J458" s="8">
        <v>3200000</v>
      </c>
      <c r="K458">
        <v>20250453</v>
      </c>
      <c r="L458" t="s">
        <v>362</v>
      </c>
    </row>
    <row r="459" spans="6:12" ht="14.4" x14ac:dyDescent="0.3">
      <c r="F459" s="7" t="s">
        <v>3</v>
      </c>
      <c r="G459" s="24">
        <f t="shared" si="7"/>
        <v>20250454</v>
      </c>
      <c r="H459" s="6" t="s">
        <v>10</v>
      </c>
      <c r="I459" s="9">
        <v>45671</v>
      </c>
      <c r="J459" s="8">
        <v>5400000</v>
      </c>
      <c r="K459">
        <v>20250454</v>
      </c>
      <c r="L459" t="s">
        <v>363</v>
      </c>
    </row>
    <row r="460" spans="6:12" ht="14.4" x14ac:dyDescent="0.3">
      <c r="F460" s="7" t="s">
        <v>3</v>
      </c>
      <c r="G460" s="24">
        <f t="shared" si="7"/>
        <v>20250455</v>
      </c>
      <c r="H460" s="6" t="s">
        <v>10</v>
      </c>
      <c r="I460" s="9">
        <v>45671</v>
      </c>
      <c r="J460" s="8">
        <v>5400000</v>
      </c>
      <c r="K460">
        <v>20250455</v>
      </c>
      <c r="L460" t="s">
        <v>364</v>
      </c>
    </row>
    <row r="461" spans="6:12" ht="14.4" x14ac:dyDescent="0.3">
      <c r="F461" s="7" t="s">
        <v>3</v>
      </c>
      <c r="G461" s="24">
        <f t="shared" si="7"/>
        <v>20250456</v>
      </c>
      <c r="H461" s="6" t="s">
        <v>10</v>
      </c>
      <c r="I461" s="9">
        <v>45671</v>
      </c>
      <c r="J461" s="8">
        <v>5400000</v>
      </c>
      <c r="K461">
        <v>20250456</v>
      </c>
      <c r="L461" t="s">
        <v>365</v>
      </c>
    </row>
    <row r="462" spans="6:12" ht="14.4" x14ac:dyDescent="0.3">
      <c r="F462" s="7" t="s">
        <v>3</v>
      </c>
      <c r="G462" s="24">
        <f t="shared" si="7"/>
        <v>20250457</v>
      </c>
      <c r="H462" s="6" t="s">
        <v>10</v>
      </c>
      <c r="I462" s="9">
        <v>45671</v>
      </c>
      <c r="J462" s="8">
        <v>5400000</v>
      </c>
      <c r="K462">
        <v>20250457</v>
      </c>
      <c r="L462" t="s">
        <v>366</v>
      </c>
    </row>
    <row r="463" spans="6:12" ht="14.4" x14ac:dyDescent="0.3">
      <c r="F463" s="7" t="s">
        <v>3</v>
      </c>
      <c r="G463" s="24">
        <f t="shared" si="7"/>
        <v>20250458</v>
      </c>
      <c r="H463" s="6" t="s">
        <v>10</v>
      </c>
      <c r="I463" s="9">
        <v>45671</v>
      </c>
      <c r="J463" s="8">
        <v>3600000</v>
      </c>
      <c r="K463">
        <v>20250458</v>
      </c>
      <c r="L463" t="s">
        <v>367</v>
      </c>
    </row>
    <row r="464" spans="6:12" ht="14.4" x14ac:dyDescent="0.3">
      <c r="F464" s="7" t="s">
        <v>3</v>
      </c>
      <c r="G464" s="24">
        <f t="shared" si="7"/>
        <v>20250459</v>
      </c>
      <c r="H464" s="6" t="s">
        <v>10</v>
      </c>
      <c r="I464" s="9">
        <v>45671</v>
      </c>
      <c r="J464" s="8">
        <v>5400000</v>
      </c>
      <c r="K464">
        <v>20250459</v>
      </c>
      <c r="L464" t="s">
        <v>368</v>
      </c>
    </row>
    <row r="465" spans="6:12" ht="14.4" x14ac:dyDescent="0.3">
      <c r="F465" s="7" t="s">
        <v>3</v>
      </c>
      <c r="G465" s="24">
        <f t="shared" si="7"/>
        <v>20250460</v>
      </c>
      <c r="H465" s="6" t="s">
        <v>10</v>
      </c>
      <c r="I465" s="9">
        <v>45671</v>
      </c>
      <c r="J465" s="8">
        <v>5400000</v>
      </c>
      <c r="K465">
        <v>20250460</v>
      </c>
      <c r="L465" t="s">
        <v>369</v>
      </c>
    </row>
    <row r="466" spans="6:12" ht="14.4" x14ac:dyDescent="0.3">
      <c r="F466" s="7" t="s">
        <v>3</v>
      </c>
      <c r="G466" s="24">
        <f t="shared" si="7"/>
        <v>20250461</v>
      </c>
      <c r="H466" s="6" t="s">
        <v>10</v>
      </c>
      <c r="I466" s="9">
        <v>45671</v>
      </c>
      <c r="J466" s="8">
        <v>6600000</v>
      </c>
      <c r="K466">
        <v>20250461</v>
      </c>
      <c r="L466" t="s">
        <v>370</v>
      </c>
    </row>
    <row r="467" spans="6:12" ht="14.4" x14ac:dyDescent="0.3">
      <c r="F467" s="7" t="s">
        <v>3</v>
      </c>
      <c r="G467" s="24">
        <f t="shared" si="7"/>
        <v>20250462</v>
      </c>
      <c r="H467" s="6" t="s">
        <v>10</v>
      </c>
      <c r="I467" s="9">
        <v>45671</v>
      </c>
      <c r="J467" s="8">
        <v>6600000</v>
      </c>
      <c r="K467">
        <v>20250462</v>
      </c>
      <c r="L467" t="s">
        <v>371</v>
      </c>
    </row>
    <row r="468" spans="6:12" ht="14.4" x14ac:dyDescent="0.3">
      <c r="F468" s="7" t="s">
        <v>3</v>
      </c>
      <c r="G468" s="24">
        <f t="shared" si="7"/>
        <v>20250463</v>
      </c>
      <c r="H468" s="6" t="s">
        <v>10</v>
      </c>
      <c r="I468" s="9">
        <v>45671</v>
      </c>
      <c r="J468" s="8">
        <v>5400000</v>
      </c>
      <c r="K468">
        <v>20250463</v>
      </c>
      <c r="L468" t="s">
        <v>372</v>
      </c>
    </row>
    <row r="469" spans="6:12" ht="14.4" x14ac:dyDescent="0.3">
      <c r="F469" s="7" t="s">
        <v>3</v>
      </c>
      <c r="G469" s="24">
        <f t="shared" si="7"/>
        <v>20250464</v>
      </c>
      <c r="H469" s="6" t="s">
        <v>10</v>
      </c>
      <c r="I469" s="9">
        <v>45671</v>
      </c>
      <c r="J469" s="8">
        <v>5000000</v>
      </c>
      <c r="K469">
        <v>20250464</v>
      </c>
      <c r="L469" t="s">
        <v>373</v>
      </c>
    </row>
    <row r="470" spans="6:12" ht="14.4" x14ac:dyDescent="0.3">
      <c r="F470" s="7" t="s">
        <v>3</v>
      </c>
      <c r="G470" s="24">
        <f t="shared" si="7"/>
        <v>20250465</v>
      </c>
      <c r="H470" s="6" t="s">
        <v>10</v>
      </c>
      <c r="I470" s="9">
        <v>45671</v>
      </c>
      <c r="J470" s="8">
        <v>5000000</v>
      </c>
      <c r="K470">
        <v>20250465</v>
      </c>
      <c r="L470" t="s">
        <v>374</v>
      </c>
    </row>
    <row r="471" spans="6:12" ht="14.4" x14ac:dyDescent="0.3">
      <c r="F471" s="7" t="s">
        <v>3</v>
      </c>
      <c r="G471" s="24">
        <f t="shared" si="7"/>
        <v>20250466</v>
      </c>
      <c r="H471" s="6" t="s">
        <v>10</v>
      </c>
      <c r="I471" s="9">
        <v>45671</v>
      </c>
      <c r="J471" s="8">
        <v>5000000</v>
      </c>
      <c r="K471">
        <v>20250466</v>
      </c>
      <c r="L471" t="s">
        <v>375</v>
      </c>
    </row>
    <row r="472" spans="6:12" ht="14.4" x14ac:dyDescent="0.3">
      <c r="F472" s="7" t="s">
        <v>3</v>
      </c>
      <c r="G472" s="24">
        <f t="shared" si="7"/>
        <v>20250467</v>
      </c>
      <c r="H472" s="6" t="s">
        <v>10</v>
      </c>
      <c r="I472" s="9">
        <v>45671</v>
      </c>
      <c r="J472" s="8">
        <v>5000000</v>
      </c>
      <c r="K472">
        <v>20250467</v>
      </c>
      <c r="L472" t="s">
        <v>376</v>
      </c>
    </row>
    <row r="473" spans="6:12" ht="14.4" x14ac:dyDescent="0.3">
      <c r="F473" s="7" t="s">
        <v>3</v>
      </c>
      <c r="G473" s="24">
        <f t="shared" si="7"/>
        <v>20250468</v>
      </c>
      <c r="H473" s="6" t="s">
        <v>10</v>
      </c>
      <c r="I473" s="9">
        <v>45671</v>
      </c>
      <c r="J473" s="8">
        <v>5400000</v>
      </c>
      <c r="K473">
        <v>20250468</v>
      </c>
      <c r="L473" t="s">
        <v>377</v>
      </c>
    </row>
    <row r="474" spans="6:12" ht="14.4" x14ac:dyDescent="0.3">
      <c r="F474" s="7" t="s">
        <v>3</v>
      </c>
      <c r="G474" s="24">
        <f t="shared" si="7"/>
        <v>20250469</v>
      </c>
      <c r="H474" s="6" t="s">
        <v>10</v>
      </c>
      <c r="I474" s="9">
        <v>45671</v>
      </c>
      <c r="J474" s="8">
        <v>5400000</v>
      </c>
      <c r="K474">
        <v>20250469</v>
      </c>
      <c r="L474" t="s">
        <v>378</v>
      </c>
    </row>
    <row r="475" spans="6:12" ht="14.4" x14ac:dyDescent="0.3">
      <c r="F475" s="7" t="s">
        <v>3</v>
      </c>
      <c r="G475" s="24">
        <f t="shared" si="7"/>
        <v>20250470</v>
      </c>
      <c r="H475" s="6" t="s">
        <v>10</v>
      </c>
      <c r="I475" s="9">
        <v>45671</v>
      </c>
      <c r="J475" s="8">
        <v>3600000</v>
      </c>
      <c r="K475">
        <v>20250470</v>
      </c>
      <c r="L475" t="s">
        <v>379</v>
      </c>
    </row>
    <row r="476" spans="6:12" ht="14.4" x14ac:dyDescent="0.3">
      <c r="F476" s="7" t="s">
        <v>3</v>
      </c>
      <c r="G476" s="24">
        <f t="shared" si="7"/>
        <v>20250471</v>
      </c>
      <c r="H476" s="6" t="s">
        <v>10</v>
      </c>
      <c r="I476" s="9">
        <v>45671</v>
      </c>
      <c r="J476" s="8">
        <v>5400000</v>
      </c>
      <c r="K476">
        <v>20250471</v>
      </c>
      <c r="L476" t="s">
        <v>380</v>
      </c>
    </row>
    <row r="477" spans="6:12" ht="14.4" x14ac:dyDescent="0.3">
      <c r="F477" s="7" t="s">
        <v>3</v>
      </c>
      <c r="G477" s="24">
        <f t="shared" si="7"/>
        <v>20250472</v>
      </c>
      <c r="H477" s="6" t="s">
        <v>10</v>
      </c>
      <c r="I477" s="9">
        <v>45671</v>
      </c>
      <c r="J477" s="8">
        <v>5400000</v>
      </c>
      <c r="K477">
        <v>20250472</v>
      </c>
      <c r="L477" t="s">
        <v>381</v>
      </c>
    </row>
    <row r="478" spans="6:12" ht="14.4" x14ac:dyDescent="0.3">
      <c r="F478" s="7" t="s">
        <v>3</v>
      </c>
      <c r="G478" s="24">
        <f t="shared" si="7"/>
        <v>20250473</v>
      </c>
      <c r="H478" s="6" t="s">
        <v>10</v>
      </c>
      <c r="I478" s="9">
        <v>45671</v>
      </c>
      <c r="J478" s="8">
        <v>5000000</v>
      </c>
      <c r="K478">
        <v>20250473</v>
      </c>
      <c r="L478" t="s">
        <v>382</v>
      </c>
    </row>
    <row r="479" spans="6:12" ht="14.4" x14ac:dyDescent="0.3">
      <c r="F479" s="7" t="s">
        <v>3</v>
      </c>
      <c r="G479" s="24">
        <f t="shared" si="7"/>
        <v>20250474</v>
      </c>
      <c r="H479" s="6" t="s">
        <v>10</v>
      </c>
      <c r="I479" s="9">
        <v>45671</v>
      </c>
      <c r="J479" s="8">
        <v>3000000</v>
      </c>
      <c r="K479">
        <v>20250474</v>
      </c>
      <c r="L479" t="s">
        <v>383</v>
      </c>
    </row>
    <row r="480" spans="6:12" ht="14.4" x14ac:dyDescent="0.3">
      <c r="F480" s="7" t="s">
        <v>3</v>
      </c>
      <c r="G480" s="24">
        <f t="shared" si="7"/>
        <v>20250475</v>
      </c>
      <c r="H480" s="6" t="s">
        <v>10</v>
      </c>
      <c r="I480" s="9">
        <v>45671</v>
      </c>
      <c r="J480" s="8">
        <v>5400000</v>
      </c>
      <c r="K480">
        <v>20250475</v>
      </c>
      <c r="L480" t="s">
        <v>384</v>
      </c>
    </row>
    <row r="481" spans="6:12" ht="14.4" x14ac:dyDescent="0.3">
      <c r="F481" s="7" t="s">
        <v>3</v>
      </c>
      <c r="G481" s="24">
        <f t="shared" si="7"/>
        <v>20250476</v>
      </c>
      <c r="H481" s="6" t="s">
        <v>10</v>
      </c>
      <c r="I481" s="9">
        <v>45671</v>
      </c>
      <c r="J481" s="8">
        <v>4400000</v>
      </c>
      <c r="K481">
        <v>20250476</v>
      </c>
      <c r="L481" t="s">
        <v>385</v>
      </c>
    </row>
    <row r="482" spans="6:12" ht="14.4" x14ac:dyDescent="0.3">
      <c r="F482" s="7" t="s">
        <v>3</v>
      </c>
      <c r="G482" s="24">
        <f t="shared" si="7"/>
        <v>20250477</v>
      </c>
      <c r="H482" s="6" t="s">
        <v>10</v>
      </c>
      <c r="I482" s="9">
        <v>45671</v>
      </c>
      <c r="J482" s="8">
        <v>4400000</v>
      </c>
      <c r="K482">
        <v>20250477</v>
      </c>
      <c r="L482" t="s">
        <v>386</v>
      </c>
    </row>
    <row r="483" spans="6:12" ht="14.4" x14ac:dyDescent="0.3">
      <c r="F483" s="7" t="s">
        <v>3</v>
      </c>
      <c r="G483" s="24">
        <f t="shared" si="7"/>
        <v>20250478</v>
      </c>
      <c r="H483" s="6" t="s">
        <v>10</v>
      </c>
      <c r="I483" s="9">
        <v>45671</v>
      </c>
      <c r="J483" s="8">
        <v>3600000</v>
      </c>
      <c r="K483">
        <v>20250478</v>
      </c>
      <c r="L483" t="s">
        <v>387</v>
      </c>
    </row>
    <row r="484" spans="6:12" ht="14.4" x14ac:dyDescent="0.3">
      <c r="F484" s="7" t="s">
        <v>3</v>
      </c>
      <c r="G484" s="24">
        <f t="shared" si="7"/>
        <v>20250479</v>
      </c>
      <c r="H484" s="6" t="s">
        <v>10</v>
      </c>
      <c r="I484" s="9">
        <v>45671</v>
      </c>
      <c r="J484" s="8">
        <v>5400000</v>
      </c>
      <c r="K484">
        <v>20250479</v>
      </c>
      <c r="L484" t="s">
        <v>388</v>
      </c>
    </row>
    <row r="485" spans="6:12" ht="14.4" x14ac:dyDescent="0.3">
      <c r="F485" s="7" t="s">
        <v>3</v>
      </c>
      <c r="G485" s="24">
        <f t="shared" si="7"/>
        <v>20250480</v>
      </c>
      <c r="H485" s="6" t="s">
        <v>10</v>
      </c>
      <c r="I485" s="9">
        <v>45672</v>
      </c>
      <c r="J485" s="8">
        <v>7000000</v>
      </c>
      <c r="K485">
        <v>20250480</v>
      </c>
      <c r="L485" t="s">
        <v>389</v>
      </c>
    </row>
    <row r="486" spans="6:12" ht="14.4" x14ac:dyDescent="0.3">
      <c r="F486" s="7" t="s">
        <v>3</v>
      </c>
      <c r="G486" s="24">
        <f t="shared" si="7"/>
        <v>20250481</v>
      </c>
      <c r="H486" s="6" t="s">
        <v>10</v>
      </c>
      <c r="I486" s="9">
        <v>45672</v>
      </c>
      <c r="J486" s="8">
        <v>3000000</v>
      </c>
      <c r="K486">
        <v>20250481</v>
      </c>
      <c r="L486" t="s">
        <v>20</v>
      </c>
    </row>
    <row r="487" spans="6:12" ht="14.4" x14ac:dyDescent="0.3">
      <c r="F487" s="7" t="s">
        <v>3</v>
      </c>
      <c r="G487" s="24">
        <f t="shared" si="7"/>
        <v>20250482</v>
      </c>
      <c r="H487" s="6" t="s">
        <v>10</v>
      </c>
      <c r="I487" s="9">
        <v>45672</v>
      </c>
      <c r="J487" s="8">
        <v>7400000</v>
      </c>
      <c r="K487">
        <v>20250482</v>
      </c>
      <c r="L487" t="s">
        <v>390</v>
      </c>
    </row>
    <row r="488" spans="6:12" ht="14.4" x14ac:dyDescent="0.3">
      <c r="F488" s="7" t="s">
        <v>3</v>
      </c>
      <c r="G488" s="24">
        <f t="shared" si="7"/>
        <v>20250483</v>
      </c>
      <c r="H488" s="6" t="s">
        <v>10</v>
      </c>
      <c r="I488" s="9">
        <v>45672</v>
      </c>
      <c r="J488" s="8">
        <v>10200000</v>
      </c>
      <c r="K488">
        <v>20250483</v>
      </c>
      <c r="L488" t="s">
        <v>391</v>
      </c>
    </row>
    <row r="489" spans="6:12" ht="14.4" x14ac:dyDescent="0.3">
      <c r="F489" s="7" t="s">
        <v>3</v>
      </c>
      <c r="G489" s="24">
        <f t="shared" si="7"/>
        <v>20250484</v>
      </c>
      <c r="H489" s="6" t="s">
        <v>9</v>
      </c>
      <c r="I489" s="9">
        <v>45672</v>
      </c>
      <c r="J489" s="8">
        <v>503200000</v>
      </c>
      <c r="K489">
        <v>20250484</v>
      </c>
      <c r="L489" t="s">
        <v>392</v>
      </c>
    </row>
    <row r="490" spans="6:12" ht="14.4" x14ac:dyDescent="0.3">
      <c r="F490" s="7" t="s">
        <v>3</v>
      </c>
      <c r="G490" s="24">
        <f t="shared" si="7"/>
        <v>20250485</v>
      </c>
      <c r="H490" s="6" t="s">
        <v>10</v>
      </c>
      <c r="I490" s="9">
        <v>45672</v>
      </c>
      <c r="J490" s="8">
        <v>5000000</v>
      </c>
      <c r="K490">
        <v>20250485</v>
      </c>
      <c r="L490" t="s">
        <v>393</v>
      </c>
    </row>
    <row r="491" spans="6:12" ht="14.4" x14ac:dyDescent="0.3">
      <c r="F491" s="7" t="s">
        <v>3</v>
      </c>
      <c r="G491" s="24">
        <f t="shared" si="7"/>
        <v>20250486</v>
      </c>
      <c r="H491" s="6" t="s">
        <v>10</v>
      </c>
      <c r="I491" s="9">
        <v>45672</v>
      </c>
      <c r="J491" s="8">
        <v>6600000</v>
      </c>
      <c r="K491">
        <v>20250486</v>
      </c>
      <c r="L491" t="s">
        <v>394</v>
      </c>
    </row>
    <row r="492" spans="6:12" ht="14.4" x14ac:dyDescent="0.3">
      <c r="F492" s="7" t="s">
        <v>3</v>
      </c>
      <c r="G492" s="24">
        <f t="shared" si="7"/>
        <v>20250487</v>
      </c>
      <c r="H492" s="6" t="s">
        <v>10</v>
      </c>
      <c r="I492" s="9">
        <v>45672</v>
      </c>
      <c r="J492" s="8">
        <v>2700000</v>
      </c>
      <c r="K492">
        <v>20250487</v>
      </c>
      <c r="L492" t="s">
        <v>395</v>
      </c>
    </row>
    <row r="493" spans="6:12" ht="14.4" x14ac:dyDescent="0.3">
      <c r="F493" s="7" t="s">
        <v>3</v>
      </c>
      <c r="G493" s="24">
        <f t="shared" si="7"/>
        <v>20250488</v>
      </c>
      <c r="H493" s="6" t="s">
        <v>10</v>
      </c>
      <c r="I493" s="9">
        <v>45672</v>
      </c>
      <c r="J493" s="8">
        <v>5400000</v>
      </c>
      <c r="K493">
        <v>20250488</v>
      </c>
      <c r="L493" t="s">
        <v>396</v>
      </c>
    </row>
    <row r="494" spans="6:12" ht="14.4" x14ac:dyDescent="0.3">
      <c r="F494" s="7" t="s">
        <v>3</v>
      </c>
      <c r="G494" s="24">
        <f t="shared" si="7"/>
        <v>20250489</v>
      </c>
      <c r="H494" s="6" t="s">
        <v>10</v>
      </c>
      <c r="I494" s="9">
        <v>45672</v>
      </c>
      <c r="J494" s="8">
        <v>1700000</v>
      </c>
      <c r="K494">
        <v>20250489</v>
      </c>
      <c r="L494" t="s">
        <v>20</v>
      </c>
    </row>
    <row r="495" spans="6:12" ht="14.4" x14ac:dyDescent="0.3">
      <c r="F495" s="7" t="s">
        <v>3</v>
      </c>
      <c r="G495" s="24">
        <f t="shared" si="7"/>
        <v>20250490</v>
      </c>
      <c r="H495" s="6" t="s">
        <v>10</v>
      </c>
      <c r="I495" s="9">
        <v>45672</v>
      </c>
      <c r="J495" s="8">
        <v>3800000</v>
      </c>
      <c r="K495">
        <v>20250490</v>
      </c>
      <c r="L495" t="s">
        <v>397</v>
      </c>
    </row>
    <row r="496" spans="6:12" ht="14.4" x14ac:dyDescent="0.3">
      <c r="F496" s="7" t="s">
        <v>3</v>
      </c>
      <c r="G496" s="24">
        <f t="shared" si="7"/>
        <v>20250491</v>
      </c>
      <c r="H496" s="6" t="s">
        <v>10</v>
      </c>
      <c r="I496" s="9">
        <v>45672</v>
      </c>
      <c r="J496" s="8">
        <v>2000000</v>
      </c>
      <c r="K496">
        <v>20250491</v>
      </c>
      <c r="L496" t="s">
        <v>20</v>
      </c>
    </row>
    <row r="497" spans="6:12" ht="14.4" x14ac:dyDescent="0.3">
      <c r="F497" s="7" t="s">
        <v>3</v>
      </c>
      <c r="G497" s="24">
        <f t="shared" si="7"/>
        <v>20250492</v>
      </c>
      <c r="H497" s="6" t="s">
        <v>10</v>
      </c>
      <c r="I497" s="9">
        <v>45672</v>
      </c>
      <c r="J497" s="8">
        <v>2500000</v>
      </c>
      <c r="K497">
        <v>20250492</v>
      </c>
      <c r="L497" t="s">
        <v>20</v>
      </c>
    </row>
    <row r="498" spans="6:12" ht="14.4" x14ac:dyDescent="0.3">
      <c r="F498" s="7" t="s">
        <v>3</v>
      </c>
      <c r="G498" s="24">
        <f t="shared" si="7"/>
        <v>20250493</v>
      </c>
      <c r="H498" s="6" t="s">
        <v>10</v>
      </c>
      <c r="I498" s="9">
        <v>45672</v>
      </c>
      <c r="J498" s="8">
        <v>4200000</v>
      </c>
      <c r="K498">
        <v>20250493</v>
      </c>
      <c r="L498" t="s">
        <v>398</v>
      </c>
    </row>
    <row r="499" spans="6:12" ht="14.4" x14ac:dyDescent="0.3">
      <c r="F499" s="7" t="s">
        <v>3</v>
      </c>
      <c r="G499" s="24">
        <f t="shared" si="7"/>
        <v>20250494</v>
      </c>
      <c r="H499" s="6" t="s">
        <v>10</v>
      </c>
      <c r="I499" s="9">
        <v>45672</v>
      </c>
      <c r="J499" s="8">
        <v>4000000</v>
      </c>
      <c r="K499">
        <v>20250494</v>
      </c>
      <c r="L499" t="s">
        <v>399</v>
      </c>
    </row>
    <row r="500" spans="6:12" ht="14.4" x14ac:dyDescent="0.3">
      <c r="F500" s="7" t="s">
        <v>3</v>
      </c>
      <c r="G500" s="24">
        <f t="shared" si="7"/>
        <v>20250495</v>
      </c>
      <c r="H500" s="6" t="s">
        <v>10</v>
      </c>
      <c r="I500" s="9">
        <v>45672</v>
      </c>
      <c r="J500" s="8">
        <v>1600000</v>
      </c>
      <c r="K500">
        <v>20250495</v>
      </c>
      <c r="L500" t="s">
        <v>20</v>
      </c>
    </row>
    <row r="501" spans="6:12" ht="14.4" x14ac:dyDescent="0.3">
      <c r="F501" s="7" t="s">
        <v>3</v>
      </c>
      <c r="G501" s="24">
        <f t="shared" si="7"/>
        <v>20250496</v>
      </c>
      <c r="H501" s="6" t="s">
        <v>10</v>
      </c>
      <c r="I501" s="9">
        <v>45672</v>
      </c>
      <c r="J501" s="8">
        <v>3800000</v>
      </c>
      <c r="K501">
        <v>20250496</v>
      </c>
      <c r="L501" t="s">
        <v>400</v>
      </c>
    </row>
    <row r="502" spans="6:12" ht="14.4" x14ac:dyDescent="0.3">
      <c r="F502" s="7" t="s">
        <v>3</v>
      </c>
      <c r="G502" s="24">
        <f t="shared" si="7"/>
        <v>20250497</v>
      </c>
      <c r="H502" s="6" t="s">
        <v>10</v>
      </c>
      <c r="I502" s="9">
        <v>45672</v>
      </c>
      <c r="J502" s="8">
        <v>1600000</v>
      </c>
      <c r="K502">
        <v>20250497</v>
      </c>
      <c r="L502" t="s">
        <v>20</v>
      </c>
    </row>
    <row r="503" spans="6:12" ht="14.4" x14ac:dyDescent="0.3">
      <c r="F503" s="7" t="s">
        <v>3</v>
      </c>
      <c r="G503" s="24">
        <f t="shared" si="7"/>
        <v>20250498</v>
      </c>
      <c r="H503" s="6" t="s">
        <v>10</v>
      </c>
      <c r="I503" s="9">
        <v>45672</v>
      </c>
      <c r="J503" s="8">
        <v>1600000</v>
      </c>
      <c r="K503">
        <v>20250498</v>
      </c>
      <c r="L503" t="s">
        <v>20</v>
      </c>
    </row>
    <row r="504" spans="6:12" ht="14.4" x14ac:dyDescent="0.3">
      <c r="F504" s="7" t="s">
        <v>3</v>
      </c>
      <c r="G504" s="24">
        <f t="shared" si="7"/>
        <v>20250499</v>
      </c>
      <c r="H504" s="6" t="s">
        <v>10</v>
      </c>
      <c r="I504" s="9">
        <v>45672</v>
      </c>
      <c r="J504" s="8">
        <v>1600000</v>
      </c>
      <c r="K504">
        <v>20250499</v>
      </c>
      <c r="L504" t="s">
        <v>20</v>
      </c>
    </row>
    <row r="505" spans="6:12" ht="14.4" x14ac:dyDescent="0.3">
      <c r="F505" s="7" t="s">
        <v>3</v>
      </c>
      <c r="G505" s="24">
        <f t="shared" si="7"/>
        <v>20250500</v>
      </c>
      <c r="H505" s="6" t="s">
        <v>10</v>
      </c>
      <c r="I505" s="9">
        <v>45672</v>
      </c>
      <c r="J505" s="8">
        <v>6600000</v>
      </c>
      <c r="K505">
        <v>20250500</v>
      </c>
      <c r="L505" t="s">
        <v>401</v>
      </c>
    </row>
    <row r="506" spans="6:12" ht="14.4" x14ac:dyDescent="0.3">
      <c r="F506" s="7" t="s">
        <v>3</v>
      </c>
      <c r="G506" s="24">
        <f t="shared" si="7"/>
        <v>20250501</v>
      </c>
      <c r="H506" s="6" t="s">
        <v>10</v>
      </c>
      <c r="I506" s="9">
        <v>45672</v>
      </c>
      <c r="J506" s="8">
        <v>3800000</v>
      </c>
      <c r="K506">
        <v>20250501</v>
      </c>
      <c r="L506" t="s">
        <v>402</v>
      </c>
    </row>
    <row r="507" spans="6:12" ht="14.4" x14ac:dyDescent="0.3">
      <c r="F507" s="7" t="s">
        <v>3</v>
      </c>
      <c r="G507" s="24">
        <f t="shared" si="7"/>
        <v>20250502</v>
      </c>
      <c r="H507" s="6" t="s">
        <v>10</v>
      </c>
      <c r="I507" s="9">
        <v>45672</v>
      </c>
      <c r="J507" s="8">
        <v>5400000</v>
      </c>
      <c r="K507">
        <v>20250502</v>
      </c>
      <c r="L507" t="s">
        <v>403</v>
      </c>
    </row>
    <row r="508" spans="6:12" ht="14.4" x14ac:dyDescent="0.3">
      <c r="F508" s="7" t="s">
        <v>3</v>
      </c>
      <c r="G508" s="24">
        <f t="shared" si="7"/>
        <v>20250503</v>
      </c>
      <c r="H508" s="6" t="s">
        <v>10</v>
      </c>
      <c r="I508" s="9">
        <v>45672</v>
      </c>
      <c r="J508" s="8">
        <v>1600000</v>
      </c>
      <c r="K508">
        <v>20250503</v>
      </c>
      <c r="L508" t="s">
        <v>404</v>
      </c>
    </row>
    <row r="509" spans="6:12" ht="14.4" x14ac:dyDescent="0.3">
      <c r="F509" s="7" t="s">
        <v>3</v>
      </c>
      <c r="G509" s="24">
        <f t="shared" si="7"/>
        <v>20250504</v>
      </c>
      <c r="H509" s="6" t="s">
        <v>10</v>
      </c>
      <c r="I509" s="9">
        <v>45672</v>
      </c>
      <c r="J509" s="8">
        <v>5400000</v>
      </c>
      <c r="K509">
        <v>20250504</v>
      </c>
      <c r="L509" t="s">
        <v>405</v>
      </c>
    </row>
    <row r="510" spans="6:12" ht="14.4" x14ac:dyDescent="0.3">
      <c r="F510" s="7" t="s">
        <v>3</v>
      </c>
      <c r="G510" s="24">
        <f t="shared" si="7"/>
        <v>20250505</v>
      </c>
      <c r="H510" s="6" t="s">
        <v>10</v>
      </c>
      <c r="I510" s="9">
        <v>45672</v>
      </c>
      <c r="J510" s="8">
        <v>6000000</v>
      </c>
      <c r="K510">
        <v>20250505</v>
      </c>
      <c r="L510" t="s">
        <v>406</v>
      </c>
    </row>
    <row r="511" spans="6:12" ht="14.4" x14ac:dyDescent="0.3">
      <c r="F511" s="7" t="s">
        <v>3</v>
      </c>
      <c r="G511" s="24">
        <f t="shared" si="7"/>
        <v>20250506</v>
      </c>
      <c r="H511" s="6" t="s">
        <v>10</v>
      </c>
      <c r="I511" s="9">
        <v>45672</v>
      </c>
      <c r="J511" s="8">
        <v>3400000</v>
      </c>
      <c r="K511">
        <v>20250506</v>
      </c>
      <c r="L511" t="s">
        <v>407</v>
      </c>
    </row>
    <row r="512" spans="6:12" ht="14.4" x14ac:dyDescent="0.3">
      <c r="F512" s="7" t="s">
        <v>3</v>
      </c>
      <c r="G512" s="24">
        <f t="shared" si="7"/>
        <v>20250507</v>
      </c>
      <c r="H512" s="6" t="s">
        <v>10</v>
      </c>
      <c r="I512" s="9">
        <v>45672</v>
      </c>
      <c r="J512" s="8">
        <v>6600000</v>
      </c>
      <c r="K512">
        <v>20250507</v>
      </c>
      <c r="L512" t="s">
        <v>408</v>
      </c>
    </row>
    <row r="513" spans="6:12" ht="14.4" x14ac:dyDescent="0.3">
      <c r="F513" s="7" t="s">
        <v>3</v>
      </c>
      <c r="G513" s="24">
        <f t="shared" si="7"/>
        <v>20250508</v>
      </c>
      <c r="H513" s="6" t="s">
        <v>10</v>
      </c>
      <c r="I513" s="9">
        <v>45672</v>
      </c>
      <c r="J513" s="8">
        <v>6600000</v>
      </c>
      <c r="K513">
        <v>20250508</v>
      </c>
      <c r="L513" t="s">
        <v>409</v>
      </c>
    </row>
    <row r="514" spans="6:12" ht="14.4" x14ac:dyDescent="0.3">
      <c r="F514" s="7" t="s">
        <v>3</v>
      </c>
      <c r="G514" s="24">
        <f t="shared" si="7"/>
        <v>20250509</v>
      </c>
      <c r="H514" s="6" t="s">
        <v>10</v>
      </c>
      <c r="I514" s="9">
        <v>45672</v>
      </c>
      <c r="J514" s="8">
        <v>5400000</v>
      </c>
      <c r="K514">
        <v>20250509</v>
      </c>
      <c r="L514" t="s">
        <v>410</v>
      </c>
    </row>
    <row r="515" spans="6:12" ht="14.4" x14ac:dyDescent="0.3">
      <c r="F515" s="7" t="s">
        <v>3</v>
      </c>
      <c r="G515" s="24">
        <f t="shared" si="7"/>
        <v>20250510</v>
      </c>
      <c r="H515" s="6" t="s">
        <v>10</v>
      </c>
      <c r="I515" s="9">
        <v>45672</v>
      </c>
      <c r="J515" s="8">
        <v>3600000</v>
      </c>
      <c r="K515">
        <v>20250510</v>
      </c>
      <c r="L515" t="s">
        <v>411</v>
      </c>
    </row>
    <row r="516" spans="6:12" ht="14.4" x14ac:dyDescent="0.3">
      <c r="F516" s="7" t="s">
        <v>3</v>
      </c>
      <c r="G516" s="24">
        <f t="shared" si="7"/>
        <v>20250511</v>
      </c>
      <c r="H516" s="6" t="s">
        <v>10</v>
      </c>
      <c r="I516" s="9">
        <v>45672</v>
      </c>
      <c r="J516" s="8">
        <v>5400000</v>
      </c>
      <c r="K516">
        <v>20250511</v>
      </c>
      <c r="L516" t="s">
        <v>412</v>
      </c>
    </row>
    <row r="517" spans="6:12" ht="14.4" x14ac:dyDescent="0.3">
      <c r="F517" s="7" t="s">
        <v>3</v>
      </c>
      <c r="G517" s="24">
        <f t="shared" si="7"/>
        <v>20250512</v>
      </c>
      <c r="H517" s="6" t="s">
        <v>10</v>
      </c>
      <c r="I517" s="9">
        <v>45672</v>
      </c>
      <c r="J517" s="8">
        <v>4400000</v>
      </c>
      <c r="K517">
        <v>20250512</v>
      </c>
      <c r="L517" t="s">
        <v>413</v>
      </c>
    </row>
    <row r="518" spans="6:12" ht="14.4" x14ac:dyDescent="0.3">
      <c r="F518" s="7" t="s">
        <v>3</v>
      </c>
      <c r="G518" s="24">
        <f t="shared" si="7"/>
        <v>20250513</v>
      </c>
      <c r="H518" s="6" t="s">
        <v>10</v>
      </c>
      <c r="I518" s="9">
        <v>45672</v>
      </c>
      <c r="J518" s="8">
        <v>6600000</v>
      </c>
      <c r="K518">
        <v>20250513</v>
      </c>
      <c r="L518" t="s">
        <v>414</v>
      </c>
    </row>
    <row r="519" spans="6:12" ht="14.4" x14ac:dyDescent="0.3">
      <c r="F519" s="7" t="s">
        <v>3</v>
      </c>
      <c r="G519" s="24">
        <f t="shared" si="7"/>
        <v>20250514</v>
      </c>
      <c r="H519" s="6" t="s">
        <v>10</v>
      </c>
      <c r="I519" s="9">
        <v>45672</v>
      </c>
      <c r="J519" s="8">
        <v>5400000</v>
      </c>
      <c r="K519">
        <v>20250514</v>
      </c>
      <c r="L519" t="s">
        <v>415</v>
      </c>
    </row>
    <row r="520" spans="6:12" ht="14.4" x14ac:dyDescent="0.3">
      <c r="F520" s="7" t="s">
        <v>3</v>
      </c>
      <c r="G520" s="24">
        <f t="shared" ref="G520:G583" si="8">HYPERLINK(L520,K520)</f>
        <v>20250515</v>
      </c>
      <c r="H520" s="6" t="s">
        <v>10</v>
      </c>
      <c r="I520" s="9">
        <v>45672</v>
      </c>
      <c r="J520" s="8">
        <v>5400000</v>
      </c>
      <c r="K520">
        <v>20250515</v>
      </c>
      <c r="L520" t="s">
        <v>416</v>
      </c>
    </row>
    <row r="521" spans="6:12" ht="14.4" x14ac:dyDescent="0.3">
      <c r="F521" s="7" t="s">
        <v>3</v>
      </c>
      <c r="G521" s="24">
        <f t="shared" si="8"/>
        <v>20250516</v>
      </c>
      <c r="H521" s="6" t="s">
        <v>10</v>
      </c>
      <c r="I521" s="9">
        <v>45672</v>
      </c>
      <c r="J521" s="8">
        <v>6000000</v>
      </c>
      <c r="K521">
        <v>20250516</v>
      </c>
      <c r="L521" t="s">
        <v>417</v>
      </c>
    </row>
    <row r="522" spans="6:12" ht="14.4" x14ac:dyDescent="0.3">
      <c r="F522" s="7" t="s">
        <v>3</v>
      </c>
      <c r="G522" s="24">
        <f t="shared" si="8"/>
        <v>20250517</v>
      </c>
      <c r="H522" s="6" t="s">
        <v>10</v>
      </c>
      <c r="I522" s="9">
        <v>45672</v>
      </c>
      <c r="J522" s="8">
        <v>6000000</v>
      </c>
      <c r="K522">
        <v>20250517</v>
      </c>
      <c r="L522" t="s">
        <v>418</v>
      </c>
    </row>
    <row r="523" spans="6:12" ht="14.4" x14ac:dyDescent="0.3">
      <c r="F523" s="7" t="s">
        <v>3</v>
      </c>
      <c r="G523" s="24">
        <f t="shared" si="8"/>
        <v>20250518</v>
      </c>
      <c r="H523" s="6" t="s">
        <v>10</v>
      </c>
      <c r="I523" s="9">
        <v>45672</v>
      </c>
      <c r="J523" s="8">
        <v>7400000</v>
      </c>
      <c r="K523">
        <v>20250518</v>
      </c>
      <c r="L523" t="s">
        <v>419</v>
      </c>
    </row>
    <row r="524" spans="6:12" ht="14.4" x14ac:dyDescent="0.3">
      <c r="F524" s="7" t="s">
        <v>3</v>
      </c>
      <c r="G524" s="24">
        <f t="shared" si="8"/>
        <v>20250519</v>
      </c>
      <c r="H524" s="6" t="s">
        <v>10</v>
      </c>
      <c r="I524" s="9">
        <v>45672</v>
      </c>
      <c r="J524" s="8">
        <v>1600000</v>
      </c>
      <c r="K524">
        <v>20250519</v>
      </c>
      <c r="L524" t="s">
        <v>420</v>
      </c>
    </row>
    <row r="525" spans="6:12" ht="14.4" x14ac:dyDescent="0.3">
      <c r="F525" s="7" t="s">
        <v>3</v>
      </c>
      <c r="G525" s="24">
        <f t="shared" si="8"/>
        <v>20250520</v>
      </c>
      <c r="H525" s="6" t="s">
        <v>10</v>
      </c>
      <c r="I525" s="9">
        <v>45672</v>
      </c>
      <c r="J525" s="8">
        <v>6000000</v>
      </c>
      <c r="K525">
        <v>20250520</v>
      </c>
      <c r="L525" t="s">
        <v>421</v>
      </c>
    </row>
    <row r="526" spans="6:12" ht="14.4" x14ac:dyDescent="0.3">
      <c r="F526" s="7" t="s">
        <v>3</v>
      </c>
      <c r="G526" s="24">
        <f t="shared" si="8"/>
        <v>20250521</v>
      </c>
      <c r="H526" s="6" t="s">
        <v>10</v>
      </c>
      <c r="I526" s="9">
        <v>45672</v>
      </c>
      <c r="J526" s="8">
        <v>5400000</v>
      </c>
      <c r="K526">
        <v>20250521</v>
      </c>
      <c r="L526" t="s">
        <v>422</v>
      </c>
    </row>
    <row r="527" spans="6:12" ht="14.4" x14ac:dyDescent="0.3">
      <c r="F527" s="7" t="s">
        <v>3</v>
      </c>
      <c r="G527" s="24">
        <f t="shared" si="8"/>
        <v>20250522</v>
      </c>
      <c r="H527" s="6" t="s">
        <v>11</v>
      </c>
      <c r="I527" s="9">
        <v>45672</v>
      </c>
      <c r="J527" s="8">
        <v>123302268</v>
      </c>
      <c r="K527">
        <v>20250522</v>
      </c>
      <c r="L527" t="s">
        <v>423</v>
      </c>
    </row>
    <row r="528" spans="6:12" ht="14.4" x14ac:dyDescent="0.3">
      <c r="F528" s="7" t="s">
        <v>3</v>
      </c>
      <c r="G528" s="24">
        <f t="shared" si="8"/>
        <v>20250523</v>
      </c>
      <c r="H528" s="6" t="s">
        <v>10</v>
      </c>
      <c r="I528" s="9">
        <v>45672</v>
      </c>
      <c r="J528" s="8">
        <v>5400000</v>
      </c>
      <c r="K528">
        <v>20250523</v>
      </c>
      <c r="L528" t="s">
        <v>424</v>
      </c>
    </row>
    <row r="529" spans="6:12" ht="14.4" x14ac:dyDescent="0.3">
      <c r="F529" s="7" t="s">
        <v>3</v>
      </c>
      <c r="G529" s="24">
        <f t="shared" si="8"/>
        <v>20250524</v>
      </c>
      <c r="H529" s="6" t="s">
        <v>10</v>
      </c>
      <c r="I529" s="9">
        <v>45672</v>
      </c>
      <c r="J529" s="8">
        <v>4400000</v>
      </c>
      <c r="K529">
        <v>20250524</v>
      </c>
      <c r="L529" t="s">
        <v>425</v>
      </c>
    </row>
    <row r="530" spans="6:12" ht="14.4" x14ac:dyDescent="0.3">
      <c r="F530" s="7" t="s">
        <v>3</v>
      </c>
      <c r="G530" s="24">
        <f t="shared" si="8"/>
        <v>20250525</v>
      </c>
      <c r="H530" s="6" t="s">
        <v>10</v>
      </c>
      <c r="I530" s="9">
        <v>45672</v>
      </c>
      <c r="J530" s="8">
        <v>3800000</v>
      </c>
      <c r="K530">
        <v>20250525</v>
      </c>
      <c r="L530" t="s">
        <v>426</v>
      </c>
    </row>
    <row r="531" spans="6:12" ht="14.4" x14ac:dyDescent="0.3">
      <c r="F531" s="7" t="s">
        <v>3</v>
      </c>
      <c r="G531" s="24">
        <f t="shared" si="8"/>
        <v>20250526</v>
      </c>
      <c r="H531" s="6" t="s">
        <v>10</v>
      </c>
      <c r="I531" s="9">
        <v>45672</v>
      </c>
      <c r="J531" s="8">
        <v>19200000</v>
      </c>
      <c r="K531">
        <v>20250526</v>
      </c>
      <c r="L531" t="s">
        <v>427</v>
      </c>
    </row>
    <row r="532" spans="6:12" ht="14.4" x14ac:dyDescent="0.3">
      <c r="F532" s="7" t="s">
        <v>3</v>
      </c>
      <c r="G532" s="24">
        <f t="shared" si="8"/>
        <v>20250527</v>
      </c>
      <c r="H532" s="6" t="s">
        <v>10</v>
      </c>
      <c r="I532" s="9">
        <v>45672</v>
      </c>
      <c r="J532" s="8">
        <v>1600000</v>
      </c>
      <c r="K532">
        <v>20250527</v>
      </c>
      <c r="L532" t="s">
        <v>428</v>
      </c>
    </row>
    <row r="533" spans="6:12" ht="14.4" x14ac:dyDescent="0.3">
      <c r="F533" s="7" t="s">
        <v>3</v>
      </c>
      <c r="G533" s="24">
        <f t="shared" si="8"/>
        <v>20250528</v>
      </c>
      <c r="H533" s="6" t="s">
        <v>10</v>
      </c>
      <c r="I533" s="9">
        <v>45672</v>
      </c>
      <c r="J533" s="8">
        <v>5000000</v>
      </c>
      <c r="K533">
        <v>20250528</v>
      </c>
      <c r="L533" t="s">
        <v>429</v>
      </c>
    </row>
    <row r="534" spans="6:12" ht="14.4" x14ac:dyDescent="0.3">
      <c r="F534" s="7" t="s">
        <v>3</v>
      </c>
      <c r="G534" s="24">
        <f t="shared" si="8"/>
        <v>20250529</v>
      </c>
      <c r="H534" s="6" t="s">
        <v>10</v>
      </c>
      <c r="I534" s="9">
        <v>45672</v>
      </c>
      <c r="J534" s="8">
        <v>5400000</v>
      </c>
      <c r="K534">
        <v>20250529</v>
      </c>
      <c r="L534" t="s">
        <v>430</v>
      </c>
    </row>
    <row r="535" spans="6:12" ht="14.4" x14ac:dyDescent="0.3">
      <c r="F535" s="7" t="s">
        <v>3</v>
      </c>
      <c r="G535" s="24">
        <f t="shared" si="8"/>
        <v>20250530</v>
      </c>
      <c r="H535" s="6" t="s">
        <v>10</v>
      </c>
      <c r="I535" s="9">
        <v>45672</v>
      </c>
      <c r="J535" s="8">
        <v>19200000</v>
      </c>
      <c r="K535">
        <v>20250530</v>
      </c>
      <c r="L535" t="s">
        <v>431</v>
      </c>
    </row>
    <row r="536" spans="6:12" ht="14.4" x14ac:dyDescent="0.3">
      <c r="F536" s="7" t="s">
        <v>3</v>
      </c>
      <c r="G536" s="24">
        <f t="shared" si="8"/>
        <v>20250531</v>
      </c>
      <c r="H536" s="6" t="s">
        <v>10</v>
      </c>
      <c r="I536" s="9">
        <v>45672</v>
      </c>
      <c r="J536" s="8">
        <v>5000000</v>
      </c>
      <c r="K536">
        <v>20250531</v>
      </c>
      <c r="L536" t="s">
        <v>432</v>
      </c>
    </row>
    <row r="537" spans="6:12" ht="14.4" x14ac:dyDescent="0.3">
      <c r="F537" s="7" t="s">
        <v>3</v>
      </c>
      <c r="G537" s="24">
        <f t="shared" si="8"/>
        <v>20250532</v>
      </c>
      <c r="H537" s="6" t="s">
        <v>10</v>
      </c>
      <c r="I537" s="9">
        <v>45672</v>
      </c>
      <c r="J537" s="8">
        <v>3600000</v>
      </c>
      <c r="K537">
        <v>20250532</v>
      </c>
      <c r="L537" t="s">
        <v>433</v>
      </c>
    </row>
    <row r="538" spans="6:12" ht="14.4" x14ac:dyDescent="0.3">
      <c r="F538" s="7" t="s">
        <v>3</v>
      </c>
      <c r="G538" s="24">
        <f t="shared" si="8"/>
        <v>20250533</v>
      </c>
      <c r="H538" s="6" t="s">
        <v>10</v>
      </c>
      <c r="I538" s="9">
        <v>45672</v>
      </c>
      <c r="J538" s="8">
        <v>19200000</v>
      </c>
      <c r="K538">
        <v>20250533</v>
      </c>
      <c r="L538" t="s">
        <v>434</v>
      </c>
    </row>
    <row r="539" spans="6:12" ht="14.4" x14ac:dyDescent="0.3">
      <c r="F539" s="7" t="s">
        <v>3</v>
      </c>
      <c r="G539" s="24">
        <f t="shared" si="8"/>
        <v>20250534</v>
      </c>
      <c r="H539" s="6" t="s">
        <v>10</v>
      </c>
      <c r="I539" s="9">
        <v>45672</v>
      </c>
      <c r="J539" s="8">
        <v>3600000</v>
      </c>
      <c r="K539">
        <v>20250534</v>
      </c>
      <c r="L539" t="s">
        <v>435</v>
      </c>
    </row>
    <row r="540" spans="6:12" ht="14.4" x14ac:dyDescent="0.3">
      <c r="F540" s="7" t="s">
        <v>3</v>
      </c>
      <c r="G540" s="24">
        <f t="shared" si="8"/>
        <v>20250535</v>
      </c>
      <c r="H540" s="6" t="s">
        <v>10</v>
      </c>
      <c r="I540" s="9">
        <v>45672</v>
      </c>
      <c r="J540" s="8">
        <v>1600000</v>
      </c>
      <c r="K540">
        <v>20250535</v>
      </c>
      <c r="L540" t="s">
        <v>436</v>
      </c>
    </row>
    <row r="541" spans="6:12" ht="14.4" x14ac:dyDescent="0.3">
      <c r="F541" s="7" t="s">
        <v>3</v>
      </c>
      <c r="G541" s="24">
        <f t="shared" si="8"/>
        <v>20250536</v>
      </c>
      <c r="H541" s="6" t="s">
        <v>10</v>
      </c>
      <c r="I541" s="9">
        <v>45672</v>
      </c>
      <c r="J541" s="8">
        <v>6600000</v>
      </c>
      <c r="K541">
        <v>20250536</v>
      </c>
      <c r="L541" t="s">
        <v>437</v>
      </c>
    </row>
    <row r="542" spans="6:12" ht="14.4" x14ac:dyDescent="0.3">
      <c r="F542" s="7" t="s">
        <v>3</v>
      </c>
      <c r="G542" s="24">
        <f t="shared" si="8"/>
        <v>20250537</v>
      </c>
      <c r="H542" s="6" t="s">
        <v>9</v>
      </c>
      <c r="I542" s="9">
        <v>45672</v>
      </c>
      <c r="J542" s="8">
        <v>45671940</v>
      </c>
      <c r="K542">
        <v>20250537</v>
      </c>
      <c r="L542" t="s">
        <v>20</v>
      </c>
    </row>
    <row r="543" spans="6:12" ht="14.4" x14ac:dyDescent="0.3">
      <c r="F543" s="7" t="s">
        <v>3</v>
      </c>
      <c r="G543" s="24">
        <f t="shared" si="8"/>
        <v>20250538</v>
      </c>
      <c r="H543" s="6" t="s">
        <v>10</v>
      </c>
      <c r="I543" s="9">
        <v>45672</v>
      </c>
      <c r="J543" s="8">
        <v>19200000</v>
      </c>
      <c r="K543">
        <v>20250538</v>
      </c>
      <c r="L543" t="s">
        <v>438</v>
      </c>
    </row>
    <row r="544" spans="6:12" ht="14.4" x14ac:dyDescent="0.3">
      <c r="F544" s="7" t="s">
        <v>3</v>
      </c>
      <c r="G544" s="24">
        <f t="shared" si="8"/>
        <v>20250539</v>
      </c>
      <c r="H544" s="6" t="s">
        <v>10</v>
      </c>
      <c r="I544" s="9">
        <v>45672</v>
      </c>
      <c r="J544" s="8">
        <v>1600000</v>
      </c>
      <c r="K544">
        <v>20250539</v>
      </c>
      <c r="L544" t="s">
        <v>439</v>
      </c>
    </row>
    <row r="545" spans="6:12" ht="14.4" x14ac:dyDescent="0.3">
      <c r="F545" s="7" t="s">
        <v>3</v>
      </c>
      <c r="G545" s="24">
        <f t="shared" si="8"/>
        <v>20250540</v>
      </c>
      <c r="H545" s="6" t="s">
        <v>10</v>
      </c>
      <c r="I545" s="9">
        <v>45672</v>
      </c>
      <c r="J545" s="8">
        <v>19200000</v>
      </c>
      <c r="K545">
        <v>20250540</v>
      </c>
      <c r="L545" t="s">
        <v>440</v>
      </c>
    </row>
    <row r="546" spans="6:12" ht="14.4" x14ac:dyDescent="0.3">
      <c r="F546" s="7" t="s">
        <v>3</v>
      </c>
      <c r="G546" s="24">
        <f t="shared" si="8"/>
        <v>20250541</v>
      </c>
      <c r="H546" s="6" t="s">
        <v>10</v>
      </c>
      <c r="I546" s="9">
        <v>45672</v>
      </c>
      <c r="J546" s="8">
        <v>1600000</v>
      </c>
      <c r="K546">
        <v>20250541</v>
      </c>
      <c r="L546" t="s">
        <v>441</v>
      </c>
    </row>
    <row r="547" spans="6:12" ht="14.4" x14ac:dyDescent="0.3">
      <c r="F547" s="7" t="s">
        <v>3</v>
      </c>
      <c r="G547" s="24">
        <f t="shared" si="8"/>
        <v>20250542</v>
      </c>
      <c r="H547" s="6" t="s">
        <v>10</v>
      </c>
      <c r="I547" s="9">
        <v>45672</v>
      </c>
      <c r="J547" s="8">
        <v>1600000</v>
      </c>
      <c r="K547">
        <v>20250542</v>
      </c>
      <c r="L547" t="s">
        <v>442</v>
      </c>
    </row>
    <row r="548" spans="6:12" ht="14.4" x14ac:dyDescent="0.3">
      <c r="F548" s="7" t="s">
        <v>3</v>
      </c>
      <c r="G548" s="24">
        <f t="shared" si="8"/>
        <v>20250543</v>
      </c>
      <c r="H548" s="6" t="s">
        <v>10</v>
      </c>
      <c r="I548" s="9">
        <v>45672</v>
      </c>
      <c r="J548" s="8">
        <v>5400000</v>
      </c>
      <c r="K548">
        <v>20250543</v>
      </c>
      <c r="L548" t="s">
        <v>443</v>
      </c>
    </row>
    <row r="549" spans="6:12" ht="14.4" x14ac:dyDescent="0.3">
      <c r="F549" s="7" t="s">
        <v>3</v>
      </c>
      <c r="G549" s="24">
        <f t="shared" si="8"/>
        <v>20250544</v>
      </c>
      <c r="H549" s="6" t="s">
        <v>10</v>
      </c>
      <c r="I549" s="9">
        <v>45672</v>
      </c>
      <c r="J549" s="8">
        <v>2000000</v>
      </c>
      <c r="K549">
        <v>20250544</v>
      </c>
      <c r="L549" t="s">
        <v>444</v>
      </c>
    </row>
    <row r="550" spans="6:12" ht="14.4" x14ac:dyDescent="0.3">
      <c r="F550" s="7" t="s">
        <v>3</v>
      </c>
      <c r="G550" s="24">
        <f t="shared" si="8"/>
        <v>20250545</v>
      </c>
      <c r="H550" s="6" t="s">
        <v>10</v>
      </c>
      <c r="I550" s="9">
        <v>45672</v>
      </c>
      <c r="J550" s="8">
        <v>1600000</v>
      </c>
      <c r="K550">
        <v>20250545</v>
      </c>
      <c r="L550" t="s">
        <v>445</v>
      </c>
    </row>
    <row r="551" spans="6:12" ht="14.4" x14ac:dyDescent="0.3">
      <c r="F551" s="7" t="s">
        <v>3</v>
      </c>
      <c r="G551" s="24">
        <f t="shared" si="8"/>
        <v>20250546</v>
      </c>
      <c r="H551" s="6" t="s">
        <v>10</v>
      </c>
      <c r="I551" s="9">
        <v>45672</v>
      </c>
      <c r="J551" s="8">
        <v>3750000</v>
      </c>
      <c r="K551">
        <v>20250546</v>
      </c>
      <c r="L551" t="s">
        <v>446</v>
      </c>
    </row>
    <row r="552" spans="6:12" ht="14.4" x14ac:dyDescent="0.3">
      <c r="F552" s="7" t="s">
        <v>3</v>
      </c>
      <c r="G552" s="24">
        <f t="shared" si="8"/>
        <v>20250547</v>
      </c>
      <c r="H552" s="6" t="s">
        <v>10</v>
      </c>
      <c r="I552" s="9">
        <v>45672</v>
      </c>
      <c r="J552" s="8">
        <v>2400000</v>
      </c>
      <c r="K552">
        <v>20250547</v>
      </c>
      <c r="L552" t="s">
        <v>447</v>
      </c>
    </row>
    <row r="553" spans="6:12" ht="14.4" x14ac:dyDescent="0.3">
      <c r="F553" s="7" t="s">
        <v>3</v>
      </c>
      <c r="G553" s="24">
        <f t="shared" si="8"/>
        <v>20250548</v>
      </c>
      <c r="H553" s="6" t="s">
        <v>10</v>
      </c>
      <c r="I553" s="9">
        <v>45672</v>
      </c>
      <c r="J553" s="8">
        <v>3600000</v>
      </c>
      <c r="K553">
        <v>20250548</v>
      </c>
      <c r="L553" t="s">
        <v>448</v>
      </c>
    </row>
    <row r="554" spans="6:12" ht="14.4" x14ac:dyDescent="0.3">
      <c r="F554" s="7" t="s">
        <v>3</v>
      </c>
      <c r="G554" s="24">
        <f t="shared" si="8"/>
        <v>20250549</v>
      </c>
      <c r="H554" s="6" t="s">
        <v>10</v>
      </c>
      <c r="I554" s="9">
        <v>45672</v>
      </c>
      <c r="J554" s="8">
        <v>1600000</v>
      </c>
      <c r="K554">
        <v>20250549</v>
      </c>
      <c r="L554" t="s">
        <v>449</v>
      </c>
    </row>
    <row r="555" spans="6:12" ht="14.4" x14ac:dyDescent="0.3">
      <c r="F555" s="7" t="s">
        <v>3</v>
      </c>
      <c r="G555" s="24">
        <f t="shared" si="8"/>
        <v>20250550</v>
      </c>
      <c r="H555" s="6" t="s">
        <v>10</v>
      </c>
      <c r="I555" s="9">
        <v>45672</v>
      </c>
      <c r="J555" s="8">
        <v>1600000</v>
      </c>
      <c r="K555">
        <v>20250550</v>
      </c>
      <c r="L555" t="s">
        <v>450</v>
      </c>
    </row>
    <row r="556" spans="6:12" ht="14.4" x14ac:dyDescent="0.3">
      <c r="F556" s="7" t="s">
        <v>3</v>
      </c>
      <c r="G556" s="24">
        <f t="shared" si="8"/>
        <v>20250551</v>
      </c>
      <c r="H556" s="6" t="s">
        <v>10</v>
      </c>
      <c r="I556" s="9">
        <v>45672</v>
      </c>
      <c r="J556" s="8">
        <v>1600000</v>
      </c>
      <c r="K556">
        <v>20250551</v>
      </c>
      <c r="L556" t="s">
        <v>451</v>
      </c>
    </row>
    <row r="557" spans="6:12" ht="14.4" x14ac:dyDescent="0.3">
      <c r="F557" s="7" t="s">
        <v>3</v>
      </c>
      <c r="G557" s="24">
        <f t="shared" si="8"/>
        <v>20250552</v>
      </c>
      <c r="H557" s="6" t="s">
        <v>10</v>
      </c>
      <c r="I557" s="9">
        <v>45672</v>
      </c>
      <c r="J557" s="8">
        <v>1600000</v>
      </c>
      <c r="K557">
        <v>20250552</v>
      </c>
      <c r="L557" t="s">
        <v>452</v>
      </c>
    </row>
    <row r="558" spans="6:12" ht="14.4" x14ac:dyDescent="0.3">
      <c r="F558" s="7" t="s">
        <v>3</v>
      </c>
      <c r="G558" s="24">
        <f t="shared" si="8"/>
        <v>20250553</v>
      </c>
      <c r="H558" s="6" t="s">
        <v>10</v>
      </c>
      <c r="I558" s="9">
        <v>45672</v>
      </c>
      <c r="J558" s="8">
        <v>19200000</v>
      </c>
      <c r="K558">
        <v>20250553</v>
      </c>
      <c r="L558" t="s">
        <v>453</v>
      </c>
    </row>
    <row r="559" spans="6:12" ht="14.4" x14ac:dyDescent="0.3">
      <c r="F559" s="7" t="s">
        <v>3</v>
      </c>
      <c r="G559" s="24">
        <f t="shared" si="8"/>
        <v>20250554</v>
      </c>
      <c r="H559" s="6" t="s">
        <v>10</v>
      </c>
      <c r="I559" s="9">
        <v>45672</v>
      </c>
      <c r="J559" s="8">
        <v>6000000</v>
      </c>
      <c r="K559">
        <v>20250554</v>
      </c>
      <c r="L559" t="s">
        <v>454</v>
      </c>
    </row>
    <row r="560" spans="6:12" ht="14.4" x14ac:dyDescent="0.3">
      <c r="F560" s="7" t="s">
        <v>3</v>
      </c>
      <c r="G560" s="24">
        <f t="shared" si="8"/>
        <v>20250555</v>
      </c>
      <c r="H560" s="6" t="s">
        <v>10</v>
      </c>
      <c r="I560" s="9">
        <v>45672</v>
      </c>
      <c r="J560" s="8">
        <v>1600000</v>
      </c>
      <c r="K560">
        <v>20250555</v>
      </c>
      <c r="L560" t="s">
        <v>455</v>
      </c>
    </row>
    <row r="561" spans="6:12" ht="14.4" x14ac:dyDescent="0.3">
      <c r="F561" s="7" t="s">
        <v>3</v>
      </c>
      <c r="G561" s="24">
        <f t="shared" si="8"/>
        <v>20250556</v>
      </c>
      <c r="H561" s="6" t="s">
        <v>10</v>
      </c>
      <c r="I561" s="9">
        <v>45672</v>
      </c>
      <c r="J561" s="8">
        <v>6000000</v>
      </c>
      <c r="K561">
        <v>20250556</v>
      </c>
      <c r="L561" t="s">
        <v>456</v>
      </c>
    </row>
    <row r="562" spans="6:12" ht="14.4" x14ac:dyDescent="0.3">
      <c r="F562" s="7" t="s">
        <v>3</v>
      </c>
      <c r="G562" s="24">
        <f t="shared" si="8"/>
        <v>20250557</v>
      </c>
      <c r="H562" s="6" t="s">
        <v>10</v>
      </c>
      <c r="I562" s="9">
        <v>45672</v>
      </c>
      <c r="J562" s="8">
        <v>1600000</v>
      </c>
      <c r="K562">
        <v>20250557</v>
      </c>
      <c r="L562" t="s">
        <v>457</v>
      </c>
    </row>
    <row r="563" spans="6:12" ht="14.4" x14ac:dyDescent="0.3">
      <c r="F563" s="7" t="s">
        <v>3</v>
      </c>
      <c r="G563" s="24">
        <f t="shared" si="8"/>
        <v>20250558</v>
      </c>
      <c r="H563" s="6" t="s">
        <v>10</v>
      </c>
      <c r="I563" s="9">
        <v>45672</v>
      </c>
      <c r="J563" s="8">
        <v>1600000</v>
      </c>
      <c r="K563">
        <v>20250558</v>
      </c>
      <c r="L563" t="s">
        <v>458</v>
      </c>
    </row>
    <row r="564" spans="6:12" ht="14.4" x14ac:dyDescent="0.3">
      <c r="F564" s="7" t="s">
        <v>3</v>
      </c>
      <c r="G564" s="24">
        <f t="shared" si="8"/>
        <v>20250559</v>
      </c>
      <c r="H564" s="6" t="s">
        <v>10</v>
      </c>
      <c r="I564" s="9">
        <v>45672</v>
      </c>
      <c r="J564" s="8">
        <v>19200000</v>
      </c>
      <c r="K564">
        <v>20250559</v>
      </c>
      <c r="L564" t="s">
        <v>459</v>
      </c>
    </row>
    <row r="565" spans="6:12" ht="14.4" x14ac:dyDescent="0.3">
      <c r="F565" s="7" t="s">
        <v>3</v>
      </c>
      <c r="G565" s="24">
        <f t="shared" si="8"/>
        <v>20250560</v>
      </c>
      <c r="H565" s="6" t="s">
        <v>10</v>
      </c>
      <c r="I565" s="9">
        <v>45672</v>
      </c>
      <c r="J565" s="8">
        <v>5400000</v>
      </c>
      <c r="K565">
        <v>20250560</v>
      </c>
      <c r="L565" t="s">
        <v>460</v>
      </c>
    </row>
    <row r="566" spans="6:12" ht="14.4" x14ac:dyDescent="0.3">
      <c r="F566" s="7" t="s">
        <v>3</v>
      </c>
      <c r="G566" s="24">
        <f t="shared" si="8"/>
        <v>20250561</v>
      </c>
      <c r="H566" s="6" t="s">
        <v>10</v>
      </c>
      <c r="I566" s="9">
        <v>45672</v>
      </c>
      <c r="J566" s="8">
        <v>19200000</v>
      </c>
      <c r="K566">
        <v>20250561</v>
      </c>
      <c r="L566" t="s">
        <v>461</v>
      </c>
    </row>
    <row r="567" spans="6:12" ht="14.4" x14ac:dyDescent="0.3">
      <c r="F567" s="7" t="s">
        <v>3</v>
      </c>
      <c r="G567" s="24">
        <f t="shared" si="8"/>
        <v>20250562</v>
      </c>
      <c r="H567" s="6" t="s">
        <v>10</v>
      </c>
      <c r="I567" s="9">
        <v>45672</v>
      </c>
      <c r="J567" s="8">
        <v>19200000</v>
      </c>
      <c r="K567">
        <v>20250562</v>
      </c>
      <c r="L567" t="s">
        <v>462</v>
      </c>
    </row>
    <row r="568" spans="6:12" ht="14.4" x14ac:dyDescent="0.3">
      <c r="F568" s="7" t="s">
        <v>3</v>
      </c>
      <c r="G568" s="24">
        <f t="shared" si="8"/>
        <v>20250563</v>
      </c>
      <c r="H568" s="6" t="s">
        <v>10</v>
      </c>
      <c r="I568" s="9">
        <v>45672</v>
      </c>
      <c r="J568" s="8">
        <v>19200000</v>
      </c>
      <c r="K568">
        <v>20250563</v>
      </c>
      <c r="L568" t="s">
        <v>463</v>
      </c>
    </row>
    <row r="569" spans="6:12" ht="14.4" x14ac:dyDescent="0.3">
      <c r="F569" s="7" t="s">
        <v>3</v>
      </c>
      <c r="G569" s="24">
        <f t="shared" si="8"/>
        <v>20250564</v>
      </c>
      <c r="H569" s="6" t="s">
        <v>10</v>
      </c>
      <c r="I569" s="9">
        <v>45672</v>
      </c>
      <c r="J569" s="8">
        <v>19200000</v>
      </c>
      <c r="K569">
        <v>20250564</v>
      </c>
      <c r="L569" t="s">
        <v>464</v>
      </c>
    </row>
    <row r="570" spans="6:12" ht="14.4" x14ac:dyDescent="0.3">
      <c r="F570" s="7" t="s">
        <v>3</v>
      </c>
      <c r="G570" s="24">
        <f t="shared" si="8"/>
        <v>20250565</v>
      </c>
      <c r="H570" s="6" t="s">
        <v>10</v>
      </c>
      <c r="I570" s="9">
        <v>45672</v>
      </c>
      <c r="J570" s="8">
        <v>19200000</v>
      </c>
      <c r="K570">
        <v>20250565</v>
      </c>
      <c r="L570" t="s">
        <v>465</v>
      </c>
    </row>
    <row r="571" spans="6:12" ht="14.4" x14ac:dyDescent="0.3">
      <c r="F571" s="7" t="s">
        <v>3</v>
      </c>
      <c r="G571" s="24">
        <f t="shared" si="8"/>
        <v>20250566</v>
      </c>
      <c r="H571" s="6" t="s">
        <v>10</v>
      </c>
      <c r="I571" s="9">
        <v>45672</v>
      </c>
      <c r="J571" s="8">
        <v>19200000</v>
      </c>
      <c r="K571">
        <v>20250566</v>
      </c>
      <c r="L571" t="s">
        <v>466</v>
      </c>
    </row>
    <row r="572" spans="6:12" ht="14.4" x14ac:dyDescent="0.3">
      <c r="F572" s="7" t="s">
        <v>3</v>
      </c>
      <c r="G572" s="24">
        <f t="shared" si="8"/>
        <v>20250567</v>
      </c>
      <c r="H572" s="6" t="s">
        <v>10</v>
      </c>
      <c r="I572" s="9">
        <v>45672</v>
      </c>
      <c r="J572" s="8">
        <v>19200000</v>
      </c>
      <c r="K572">
        <v>20250567</v>
      </c>
      <c r="L572" t="s">
        <v>467</v>
      </c>
    </row>
    <row r="573" spans="6:12" ht="14.4" x14ac:dyDescent="0.3">
      <c r="F573" s="7" t="s">
        <v>3</v>
      </c>
      <c r="G573" s="24">
        <f t="shared" si="8"/>
        <v>20250568</v>
      </c>
      <c r="H573" s="6" t="s">
        <v>10</v>
      </c>
      <c r="I573" s="9">
        <v>45672</v>
      </c>
      <c r="J573" s="8">
        <v>6000000</v>
      </c>
      <c r="K573">
        <v>20250568</v>
      </c>
      <c r="L573" t="s">
        <v>468</v>
      </c>
    </row>
    <row r="574" spans="6:12" ht="14.4" x14ac:dyDescent="0.3">
      <c r="F574" s="7" t="s">
        <v>3</v>
      </c>
      <c r="G574" s="24">
        <f t="shared" si="8"/>
        <v>20250569</v>
      </c>
      <c r="H574" s="6" t="s">
        <v>10</v>
      </c>
      <c r="I574" s="9">
        <v>45672</v>
      </c>
      <c r="J574" s="8">
        <v>19200000</v>
      </c>
      <c r="K574">
        <v>20250569</v>
      </c>
      <c r="L574" t="s">
        <v>469</v>
      </c>
    </row>
    <row r="575" spans="6:12" ht="14.4" x14ac:dyDescent="0.3">
      <c r="F575" s="7" t="s">
        <v>3</v>
      </c>
      <c r="G575" s="24">
        <f t="shared" si="8"/>
        <v>20250570</v>
      </c>
      <c r="H575" s="6" t="s">
        <v>10</v>
      </c>
      <c r="I575" s="9">
        <v>45672</v>
      </c>
      <c r="J575" s="8">
        <v>19200000</v>
      </c>
      <c r="K575">
        <v>20250570</v>
      </c>
      <c r="L575" t="s">
        <v>470</v>
      </c>
    </row>
    <row r="576" spans="6:12" ht="14.4" x14ac:dyDescent="0.3">
      <c r="F576" s="7" t="s">
        <v>3</v>
      </c>
      <c r="G576" s="24">
        <f t="shared" si="8"/>
        <v>20250571</v>
      </c>
      <c r="H576" s="6" t="s">
        <v>10</v>
      </c>
      <c r="I576" s="9">
        <v>45673</v>
      </c>
      <c r="J576" s="8">
        <v>5000000</v>
      </c>
      <c r="K576">
        <v>20250571</v>
      </c>
      <c r="L576" t="s">
        <v>471</v>
      </c>
    </row>
    <row r="577" spans="6:12" ht="14.4" x14ac:dyDescent="0.3">
      <c r="F577" s="7" t="s">
        <v>3</v>
      </c>
      <c r="G577" s="24">
        <f t="shared" si="8"/>
        <v>20250572</v>
      </c>
      <c r="H577" s="6" t="s">
        <v>10</v>
      </c>
      <c r="I577" s="9">
        <v>45672</v>
      </c>
      <c r="J577" s="8">
        <v>19200000</v>
      </c>
      <c r="K577">
        <v>20250572</v>
      </c>
      <c r="L577" t="s">
        <v>472</v>
      </c>
    </row>
    <row r="578" spans="6:12" ht="14.4" x14ac:dyDescent="0.3">
      <c r="F578" s="7" t="s">
        <v>3</v>
      </c>
      <c r="G578" s="24">
        <f t="shared" si="8"/>
        <v>20250573</v>
      </c>
      <c r="H578" s="6" t="s">
        <v>10</v>
      </c>
      <c r="I578" s="9">
        <v>45672</v>
      </c>
      <c r="J578" s="8">
        <v>19200000</v>
      </c>
      <c r="K578">
        <v>20250573</v>
      </c>
      <c r="L578" t="s">
        <v>473</v>
      </c>
    </row>
    <row r="579" spans="6:12" ht="14.4" x14ac:dyDescent="0.3">
      <c r="F579" s="7" t="s">
        <v>3</v>
      </c>
      <c r="G579" s="24">
        <f t="shared" si="8"/>
        <v>20250574</v>
      </c>
      <c r="H579" s="6" t="s">
        <v>10</v>
      </c>
      <c r="I579" s="9">
        <v>45672</v>
      </c>
      <c r="J579" s="8">
        <v>5400000</v>
      </c>
      <c r="K579">
        <v>20250574</v>
      </c>
      <c r="L579" t="s">
        <v>474</v>
      </c>
    </row>
    <row r="580" spans="6:12" ht="14.4" x14ac:dyDescent="0.3">
      <c r="F580" s="7" t="s">
        <v>3</v>
      </c>
      <c r="G580" s="24">
        <f t="shared" si="8"/>
        <v>20250575</v>
      </c>
      <c r="H580" s="6" t="s">
        <v>10</v>
      </c>
      <c r="I580" s="9">
        <v>45672</v>
      </c>
      <c r="J580" s="8">
        <v>19200000</v>
      </c>
      <c r="K580">
        <v>20250575</v>
      </c>
      <c r="L580" t="s">
        <v>475</v>
      </c>
    </row>
    <row r="581" spans="6:12" ht="14.4" x14ac:dyDescent="0.3">
      <c r="F581" s="7" t="s">
        <v>3</v>
      </c>
      <c r="G581" s="24">
        <f t="shared" si="8"/>
        <v>20250576</v>
      </c>
      <c r="H581" s="6" t="s">
        <v>10</v>
      </c>
      <c r="I581" s="9">
        <v>45673</v>
      </c>
      <c r="J581" s="8">
        <v>19200000</v>
      </c>
      <c r="K581">
        <v>20250576</v>
      </c>
      <c r="L581" t="s">
        <v>476</v>
      </c>
    </row>
    <row r="582" spans="6:12" ht="14.4" x14ac:dyDescent="0.3">
      <c r="F582" s="7" t="s">
        <v>3</v>
      </c>
      <c r="G582" s="24">
        <f t="shared" si="8"/>
        <v>20250577</v>
      </c>
      <c r="H582" s="6" t="s">
        <v>10</v>
      </c>
      <c r="I582" s="9">
        <v>45672</v>
      </c>
      <c r="J582" s="8">
        <v>19200000</v>
      </c>
      <c r="K582">
        <v>20250577</v>
      </c>
      <c r="L582" t="s">
        <v>477</v>
      </c>
    </row>
    <row r="583" spans="6:12" ht="14.4" x14ac:dyDescent="0.3">
      <c r="F583" s="7" t="s">
        <v>3</v>
      </c>
      <c r="G583" s="24">
        <f t="shared" si="8"/>
        <v>20250578</v>
      </c>
      <c r="H583" s="6" t="s">
        <v>10</v>
      </c>
      <c r="I583" s="9">
        <v>45673</v>
      </c>
      <c r="J583" s="8">
        <v>7000000</v>
      </c>
      <c r="K583">
        <v>20250578</v>
      </c>
      <c r="L583" t="s">
        <v>478</v>
      </c>
    </row>
    <row r="584" spans="6:12" ht="14.4" x14ac:dyDescent="0.3">
      <c r="F584" s="7" t="s">
        <v>3</v>
      </c>
      <c r="G584" s="24">
        <f t="shared" ref="G584:G647" si="9">HYPERLINK(L584,K584)</f>
        <v>20250579</v>
      </c>
      <c r="H584" s="6" t="s">
        <v>10</v>
      </c>
      <c r="I584" s="9">
        <v>45672</v>
      </c>
      <c r="J584" s="8">
        <v>19200000</v>
      </c>
      <c r="K584">
        <v>20250579</v>
      </c>
      <c r="L584" t="s">
        <v>479</v>
      </c>
    </row>
    <row r="585" spans="6:12" ht="14.4" x14ac:dyDescent="0.3">
      <c r="F585" s="7" t="s">
        <v>3</v>
      </c>
      <c r="G585" s="24">
        <f t="shared" si="9"/>
        <v>20250580</v>
      </c>
      <c r="H585" s="6" t="s">
        <v>10</v>
      </c>
      <c r="I585" s="9">
        <v>45672</v>
      </c>
      <c r="J585" s="8">
        <v>19200000</v>
      </c>
      <c r="K585">
        <v>20250580</v>
      </c>
      <c r="L585" t="s">
        <v>480</v>
      </c>
    </row>
    <row r="586" spans="6:12" ht="14.4" x14ac:dyDescent="0.3">
      <c r="F586" s="7" t="s">
        <v>3</v>
      </c>
      <c r="G586" s="24">
        <f t="shared" si="9"/>
        <v>20250581</v>
      </c>
      <c r="H586" s="6" t="s">
        <v>10</v>
      </c>
      <c r="I586" s="9">
        <v>45672</v>
      </c>
      <c r="J586" s="8">
        <v>19200000</v>
      </c>
      <c r="K586">
        <v>20250581</v>
      </c>
      <c r="L586" t="s">
        <v>481</v>
      </c>
    </row>
    <row r="587" spans="6:12" ht="14.4" x14ac:dyDescent="0.3">
      <c r="F587" s="7" t="s">
        <v>3</v>
      </c>
      <c r="G587" s="24">
        <f t="shared" si="9"/>
        <v>20250582</v>
      </c>
      <c r="H587" s="6" t="s">
        <v>10</v>
      </c>
      <c r="I587" s="9">
        <v>45672</v>
      </c>
      <c r="J587" s="8">
        <v>19200000</v>
      </c>
      <c r="K587">
        <v>20250582</v>
      </c>
      <c r="L587" t="s">
        <v>482</v>
      </c>
    </row>
    <row r="588" spans="6:12" ht="14.4" x14ac:dyDescent="0.3">
      <c r="F588" s="7" t="s">
        <v>3</v>
      </c>
      <c r="G588" s="24">
        <f t="shared" si="9"/>
        <v>20250583</v>
      </c>
      <c r="H588" s="6" t="s">
        <v>10</v>
      </c>
      <c r="I588" s="9">
        <v>45672</v>
      </c>
      <c r="J588" s="8">
        <v>19200000</v>
      </c>
      <c r="K588">
        <v>20250583</v>
      </c>
      <c r="L588" t="s">
        <v>483</v>
      </c>
    </row>
    <row r="589" spans="6:12" ht="14.4" x14ac:dyDescent="0.3">
      <c r="F589" s="7" t="s">
        <v>3</v>
      </c>
      <c r="G589" s="24">
        <f t="shared" si="9"/>
        <v>20250584</v>
      </c>
      <c r="H589" s="6" t="s">
        <v>10</v>
      </c>
      <c r="I589" s="9">
        <v>45672</v>
      </c>
      <c r="J589" s="8">
        <v>19200000</v>
      </c>
      <c r="K589">
        <v>20250584</v>
      </c>
      <c r="L589" t="s">
        <v>484</v>
      </c>
    </row>
    <row r="590" spans="6:12" ht="14.4" x14ac:dyDescent="0.3">
      <c r="F590" s="7" t="s">
        <v>3</v>
      </c>
      <c r="G590" s="24">
        <f t="shared" si="9"/>
        <v>20250585</v>
      </c>
      <c r="H590" s="6" t="s">
        <v>10</v>
      </c>
      <c r="I590" s="9">
        <v>45672</v>
      </c>
      <c r="J590" s="8">
        <v>19200000</v>
      </c>
      <c r="K590">
        <v>20250585</v>
      </c>
      <c r="L590" t="s">
        <v>485</v>
      </c>
    </row>
    <row r="591" spans="6:12" ht="14.4" x14ac:dyDescent="0.3">
      <c r="F591" s="7" t="s">
        <v>3</v>
      </c>
      <c r="G591" s="24">
        <f t="shared" si="9"/>
        <v>20250586</v>
      </c>
      <c r="H591" s="6" t="s">
        <v>10</v>
      </c>
      <c r="I591" s="9">
        <v>45672</v>
      </c>
      <c r="J591" s="8">
        <v>19200000</v>
      </c>
      <c r="K591">
        <v>20250586</v>
      </c>
      <c r="L591" t="s">
        <v>486</v>
      </c>
    </row>
    <row r="592" spans="6:12" ht="14.4" x14ac:dyDescent="0.3">
      <c r="F592" s="7" t="s">
        <v>3</v>
      </c>
      <c r="G592" s="24">
        <f t="shared" si="9"/>
        <v>20250587</v>
      </c>
      <c r="H592" s="6" t="s">
        <v>10</v>
      </c>
      <c r="I592" s="9">
        <v>45672</v>
      </c>
      <c r="J592" s="8">
        <v>19200000</v>
      </c>
      <c r="K592">
        <v>20250587</v>
      </c>
      <c r="L592" t="s">
        <v>487</v>
      </c>
    </row>
    <row r="593" spans="6:12" ht="14.4" x14ac:dyDescent="0.3">
      <c r="F593" s="7" t="s">
        <v>3</v>
      </c>
      <c r="G593" s="24">
        <f t="shared" si="9"/>
        <v>20250588</v>
      </c>
      <c r="H593" s="6" t="s">
        <v>10</v>
      </c>
      <c r="I593" s="9">
        <v>45673</v>
      </c>
      <c r="J593" s="8">
        <v>5000000</v>
      </c>
      <c r="K593">
        <v>20250588</v>
      </c>
      <c r="L593" t="s">
        <v>488</v>
      </c>
    </row>
    <row r="594" spans="6:12" ht="14.4" x14ac:dyDescent="0.3">
      <c r="F594" s="7" t="s">
        <v>3</v>
      </c>
      <c r="G594" s="24">
        <f t="shared" si="9"/>
        <v>20250589</v>
      </c>
      <c r="H594" s="6" t="s">
        <v>10</v>
      </c>
      <c r="I594" s="9">
        <v>45672</v>
      </c>
      <c r="J594" s="8">
        <v>19200000</v>
      </c>
      <c r="K594">
        <v>20250589</v>
      </c>
      <c r="L594" t="s">
        <v>489</v>
      </c>
    </row>
    <row r="595" spans="6:12" ht="14.4" x14ac:dyDescent="0.3">
      <c r="F595" s="7" t="s">
        <v>3</v>
      </c>
      <c r="G595" s="24">
        <f t="shared" si="9"/>
        <v>20250590</v>
      </c>
      <c r="H595" s="6" t="s">
        <v>10</v>
      </c>
      <c r="I595" s="9">
        <v>45672</v>
      </c>
      <c r="J595" s="8">
        <v>19200000</v>
      </c>
      <c r="K595">
        <v>20250590</v>
      </c>
      <c r="L595" t="s">
        <v>490</v>
      </c>
    </row>
    <row r="596" spans="6:12" ht="14.4" x14ac:dyDescent="0.3">
      <c r="F596" s="7" t="s">
        <v>3</v>
      </c>
      <c r="G596" s="24">
        <f t="shared" si="9"/>
        <v>20250591</v>
      </c>
      <c r="H596" s="6" t="s">
        <v>12</v>
      </c>
      <c r="I596" s="9">
        <v>45673</v>
      </c>
      <c r="J596" s="8">
        <v>3000000</v>
      </c>
      <c r="K596">
        <v>20250591</v>
      </c>
      <c r="L596" t="s">
        <v>491</v>
      </c>
    </row>
    <row r="597" spans="6:12" ht="14.4" x14ac:dyDescent="0.3">
      <c r="F597" s="7" t="s">
        <v>3</v>
      </c>
      <c r="G597" s="24">
        <f t="shared" si="9"/>
        <v>20250592</v>
      </c>
      <c r="H597" s="6" t="s">
        <v>10</v>
      </c>
      <c r="I597" s="9">
        <v>45672</v>
      </c>
      <c r="J597" s="8">
        <v>19200000</v>
      </c>
      <c r="K597">
        <v>20250592</v>
      </c>
      <c r="L597" t="s">
        <v>492</v>
      </c>
    </row>
    <row r="598" spans="6:12" ht="14.4" x14ac:dyDescent="0.3">
      <c r="F598" s="7" t="s">
        <v>3</v>
      </c>
      <c r="G598" s="24">
        <f t="shared" si="9"/>
        <v>20250593</v>
      </c>
      <c r="H598" s="6" t="s">
        <v>10</v>
      </c>
      <c r="I598" s="9">
        <v>45672</v>
      </c>
      <c r="J598" s="8">
        <v>3800000</v>
      </c>
      <c r="K598">
        <v>20250593</v>
      </c>
      <c r="L598" t="s">
        <v>493</v>
      </c>
    </row>
    <row r="599" spans="6:12" ht="14.4" x14ac:dyDescent="0.3">
      <c r="F599" s="7" t="s">
        <v>3</v>
      </c>
      <c r="G599" s="24">
        <f t="shared" si="9"/>
        <v>20250594</v>
      </c>
      <c r="H599" s="6" t="s">
        <v>10</v>
      </c>
      <c r="I599" s="9">
        <v>45672</v>
      </c>
      <c r="J599" s="8">
        <v>19200000</v>
      </c>
      <c r="K599">
        <v>20250594</v>
      </c>
      <c r="L599" t="s">
        <v>494</v>
      </c>
    </row>
    <row r="600" spans="6:12" ht="14.4" x14ac:dyDescent="0.3">
      <c r="F600" s="7" t="s">
        <v>3</v>
      </c>
      <c r="G600" s="24">
        <f t="shared" si="9"/>
        <v>20250595</v>
      </c>
      <c r="H600" s="6" t="s">
        <v>10</v>
      </c>
      <c r="I600" s="9">
        <v>45672</v>
      </c>
      <c r="J600" s="8">
        <v>4800000</v>
      </c>
      <c r="K600">
        <v>20250595</v>
      </c>
      <c r="L600" t="s">
        <v>495</v>
      </c>
    </row>
    <row r="601" spans="6:12" ht="14.4" x14ac:dyDescent="0.3">
      <c r="F601" s="7" t="s">
        <v>3</v>
      </c>
      <c r="G601" s="24">
        <f t="shared" si="9"/>
        <v>20250596</v>
      </c>
      <c r="H601" s="6" t="s">
        <v>10</v>
      </c>
      <c r="I601" s="9">
        <v>45673</v>
      </c>
      <c r="J601" s="8">
        <v>5000000</v>
      </c>
      <c r="K601">
        <v>20250596</v>
      </c>
      <c r="L601" t="s">
        <v>496</v>
      </c>
    </row>
    <row r="602" spans="6:12" ht="14.4" x14ac:dyDescent="0.3">
      <c r="F602" s="7" t="s">
        <v>3</v>
      </c>
      <c r="G602" s="24">
        <f t="shared" si="9"/>
        <v>20250597</v>
      </c>
      <c r="H602" s="6" t="s">
        <v>10</v>
      </c>
      <c r="I602" s="9">
        <v>45672</v>
      </c>
      <c r="J602" s="8">
        <v>5000000</v>
      </c>
      <c r="K602">
        <v>20250597</v>
      </c>
      <c r="L602" t="s">
        <v>497</v>
      </c>
    </row>
    <row r="603" spans="6:12" ht="14.4" x14ac:dyDescent="0.3">
      <c r="F603" s="7" t="s">
        <v>3</v>
      </c>
      <c r="G603" s="24">
        <f t="shared" si="9"/>
        <v>20250598</v>
      </c>
      <c r="H603" s="6" t="s">
        <v>10</v>
      </c>
      <c r="I603" s="9">
        <v>45672</v>
      </c>
      <c r="J603" s="8">
        <v>4800000</v>
      </c>
      <c r="K603">
        <v>20250598</v>
      </c>
      <c r="L603" t="s">
        <v>498</v>
      </c>
    </row>
    <row r="604" spans="6:12" ht="14.4" x14ac:dyDescent="0.3">
      <c r="F604" s="7" t="s">
        <v>3</v>
      </c>
      <c r="G604" s="24">
        <f t="shared" si="9"/>
        <v>20250599</v>
      </c>
      <c r="H604" s="6" t="s">
        <v>12</v>
      </c>
      <c r="I604" s="9">
        <v>45673</v>
      </c>
      <c r="J604" s="8">
        <v>3400000</v>
      </c>
      <c r="K604">
        <v>20250599</v>
      </c>
      <c r="L604" t="s">
        <v>499</v>
      </c>
    </row>
    <row r="605" spans="6:12" ht="14.4" x14ac:dyDescent="0.3">
      <c r="F605" s="7" t="s">
        <v>3</v>
      </c>
      <c r="G605" s="24">
        <f t="shared" si="9"/>
        <v>20250600</v>
      </c>
      <c r="H605" s="6" t="s">
        <v>10</v>
      </c>
      <c r="I605" s="9">
        <v>45672</v>
      </c>
      <c r="J605" s="8">
        <v>6000000</v>
      </c>
      <c r="K605">
        <v>20250600</v>
      </c>
      <c r="L605" t="s">
        <v>500</v>
      </c>
    </row>
    <row r="606" spans="6:12" ht="14.4" x14ac:dyDescent="0.3">
      <c r="F606" s="7" t="s">
        <v>3</v>
      </c>
      <c r="G606" s="24">
        <f t="shared" si="9"/>
        <v>20250601</v>
      </c>
      <c r="H606" s="6" t="s">
        <v>10</v>
      </c>
      <c r="I606" s="9">
        <v>45673</v>
      </c>
      <c r="J606" s="8">
        <v>4800000</v>
      </c>
      <c r="K606">
        <v>20250601</v>
      </c>
      <c r="L606" t="s">
        <v>501</v>
      </c>
    </row>
    <row r="607" spans="6:12" ht="14.4" x14ac:dyDescent="0.3">
      <c r="F607" s="7" t="s">
        <v>3</v>
      </c>
      <c r="G607" s="24">
        <f t="shared" si="9"/>
        <v>20250602</v>
      </c>
      <c r="H607" s="6" t="s">
        <v>10</v>
      </c>
      <c r="I607" s="9">
        <v>45672</v>
      </c>
      <c r="J607" s="8">
        <v>6000000</v>
      </c>
      <c r="K607">
        <v>20250602</v>
      </c>
      <c r="L607" t="s">
        <v>502</v>
      </c>
    </row>
    <row r="608" spans="6:12" ht="14.4" x14ac:dyDescent="0.3">
      <c r="F608" s="7" t="s">
        <v>3</v>
      </c>
      <c r="G608" s="24">
        <f t="shared" si="9"/>
        <v>20250603</v>
      </c>
      <c r="H608" s="6" t="s">
        <v>10</v>
      </c>
      <c r="I608" s="9">
        <v>45673</v>
      </c>
      <c r="J608" s="8">
        <v>4800000</v>
      </c>
      <c r="K608">
        <v>20250603</v>
      </c>
      <c r="L608" t="s">
        <v>503</v>
      </c>
    </row>
    <row r="609" spans="6:12" ht="14.4" x14ac:dyDescent="0.3">
      <c r="F609" s="7" t="s">
        <v>3</v>
      </c>
      <c r="G609" s="24">
        <f t="shared" si="9"/>
        <v>20250604</v>
      </c>
      <c r="H609" s="6" t="s">
        <v>10</v>
      </c>
      <c r="I609" s="9">
        <v>45673</v>
      </c>
      <c r="J609" s="8">
        <v>4800000</v>
      </c>
      <c r="K609">
        <v>20250604</v>
      </c>
      <c r="L609" t="s">
        <v>504</v>
      </c>
    </row>
    <row r="610" spans="6:12" ht="14.4" x14ac:dyDescent="0.3">
      <c r="F610" s="7" t="s">
        <v>3</v>
      </c>
      <c r="G610" s="24">
        <f t="shared" si="9"/>
        <v>20250605</v>
      </c>
      <c r="H610" s="6" t="s">
        <v>10</v>
      </c>
      <c r="I610" s="9">
        <v>45677</v>
      </c>
      <c r="J610" s="8">
        <v>9600000</v>
      </c>
      <c r="K610">
        <v>20250605</v>
      </c>
      <c r="L610" t="s">
        <v>505</v>
      </c>
    </row>
    <row r="611" spans="6:12" ht="14.4" x14ac:dyDescent="0.3">
      <c r="F611" s="7" t="s">
        <v>3</v>
      </c>
      <c r="G611" s="24">
        <f t="shared" si="9"/>
        <v>20250606</v>
      </c>
      <c r="H611" s="6" t="s">
        <v>10</v>
      </c>
      <c r="I611" s="9">
        <v>45672</v>
      </c>
      <c r="J611" s="8">
        <v>6000000</v>
      </c>
      <c r="K611">
        <v>20250606</v>
      </c>
      <c r="L611" t="s">
        <v>506</v>
      </c>
    </row>
    <row r="612" spans="6:12" ht="14.4" x14ac:dyDescent="0.3">
      <c r="F612" s="7" t="s">
        <v>3</v>
      </c>
      <c r="G612" s="24">
        <f t="shared" si="9"/>
        <v>20250607</v>
      </c>
      <c r="H612" s="6" t="s">
        <v>10</v>
      </c>
      <c r="I612" s="9">
        <v>45672</v>
      </c>
      <c r="J612" s="8">
        <v>5000000</v>
      </c>
      <c r="K612">
        <v>20250607</v>
      </c>
      <c r="L612" t="s">
        <v>507</v>
      </c>
    </row>
    <row r="613" spans="6:12" ht="14.4" x14ac:dyDescent="0.3">
      <c r="F613" s="7" t="s">
        <v>3</v>
      </c>
      <c r="G613" s="24">
        <f t="shared" si="9"/>
        <v>20250608</v>
      </c>
      <c r="H613" s="6" t="s">
        <v>10</v>
      </c>
      <c r="I613" s="9">
        <v>45672</v>
      </c>
      <c r="J613" s="8">
        <v>5000000</v>
      </c>
      <c r="K613">
        <v>20250608</v>
      </c>
      <c r="L613" t="s">
        <v>508</v>
      </c>
    </row>
    <row r="614" spans="6:12" ht="14.4" x14ac:dyDescent="0.3">
      <c r="F614" s="7" t="s">
        <v>3</v>
      </c>
      <c r="G614" s="24">
        <f t="shared" si="9"/>
        <v>20250609</v>
      </c>
      <c r="H614" s="6" t="s">
        <v>10</v>
      </c>
      <c r="I614" s="9">
        <v>45673</v>
      </c>
      <c r="J614" s="8">
        <v>6000000</v>
      </c>
      <c r="K614">
        <v>20250609</v>
      </c>
      <c r="L614" t="s">
        <v>509</v>
      </c>
    </row>
    <row r="615" spans="6:12" ht="14.4" x14ac:dyDescent="0.3">
      <c r="F615" s="7" t="s">
        <v>3</v>
      </c>
      <c r="G615" s="24">
        <f t="shared" si="9"/>
        <v>20250610</v>
      </c>
      <c r="H615" s="6" t="s">
        <v>10</v>
      </c>
      <c r="I615" s="9">
        <v>45673</v>
      </c>
      <c r="J615" s="8">
        <v>19200000</v>
      </c>
      <c r="K615">
        <v>20250610</v>
      </c>
      <c r="L615" t="s">
        <v>510</v>
      </c>
    </row>
    <row r="616" spans="6:12" ht="14.4" x14ac:dyDescent="0.3">
      <c r="F616" s="7" t="s">
        <v>3</v>
      </c>
      <c r="G616" s="24">
        <f t="shared" si="9"/>
        <v>20250611</v>
      </c>
      <c r="H616" s="6" t="s">
        <v>10</v>
      </c>
      <c r="I616" s="9">
        <v>45673</v>
      </c>
      <c r="J616" s="8">
        <v>8400000</v>
      </c>
      <c r="K616">
        <v>20250611</v>
      </c>
      <c r="L616" t="s">
        <v>511</v>
      </c>
    </row>
    <row r="617" spans="6:12" ht="14.4" x14ac:dyDescent="0.3">
      <c r="F617" s="7" t="s">
        <v>3</v>
      </c>
      <c r="G617" s="24">
        <f t="shared" si="9"/>
        <v>20250612</v>
      </c>
      <c r="H617" s="6" t="s">
        <v>10</v>
      </c>
      <c r="I617" s="9">
        <v>45673</v>
      </c>
      <c r="J617" s="8">
        <v>19200000</v>
      </c>
      <c r="K617">
        <v>20250612</v>
      </c>
      <c r="L617" t="s">
        <v>512</v>
      </c>
    </row>
    <row r="618" spans="6:12" ht="14.4" x14ac:dyDescent="0.3">
      <c r="F618" s="7" t="s">
        <v>3</v>
      </c>
      <c r="G618" s="24">
        <f t="shared" si="9"/>
        <v>20250613</v>
      </c>
      <c r="H618" s="6" t="s">
        <v>10</v>
      </c>
      <c r="I618" s="9">
        <v>45673</v>
      </c>
      <c r="J618" s="8">
        <v>4800000</v>
      </c>
      <c r="K618">
        <v>20250613</v>
      </c>
      <c r="L618" t="s">
        <v>513</v>
      </c>
    </row>
    <row r="619" spans="6:12" ht="14.4" x14ac:dyDescent="0.3">
      <c r="F619" s="7" t="s">
        <v>3</v>
      </c>
      <c r="G619" s="24">
        <f t="shared" si="9"/>
        <v>20250614</v>
      </c>
      <c r="H619" s="6" t="s">
        <v>10</v>
      </c>
      <c r="I619" s="9">
        <v>45673</v>
      </c>
      <c r="J619" s="8">
        <v>4800000</v>
      </c>
      <c r="K619">
        <v>20250614</v>
      </c>
      <c r="L619" t="s">
        <v>514</v>
      </c>
    </row>
    <row r="620" spans="6:12" ht="14.4" x14ac:dyDescent="0.3">
      <c r="F620" s="7" t="s">
        <v>3</v>
      </c>
      <c r="G620" s="24">
        <f t="shared" si="9"/>
        <v>20250615</v>
      </c>
      <c r="H620" s="6" t="s">
        <v>10</v>
      </c>
      <c r="I620" s="9">
        <v>45673</v>
      </c>
      <c r="J620" s="8">
        <v>6600000</v>
      </c>
      <c r="K620">
        <v>20250615</v>
      </c>
      <c r="L620" t="s">
        <v>515</v>
      </c>
    </row>
    <row r="621" spans="6:12" ht="14.4" x14ac:dyDescent="0.3">
      <c r="F621" s="7" t="s">
        <v>3</v>
      </c>
      <c r="G621" s="24">
        <f t="shared" si="9"/>
        <v>20250616</v>
      </c>
      <c r="H621" s="6" t="s">
        <v>10</v>
      </c>
      <c r="I621" s="9">
        <v>45673</v>
      </c>
      <c r="J621" s="8">
        <v>4800000</v>
      </c>
      <c r="K621">
        <v>20250616</v>
      </c>
      <c r="L621" t="s">
        <v>516</v>
      </c>
    </row>
    <row r="622" spans="6:12" ht="14.4" x14ac:dyDescent="0.3">
      <c r="F622" s="7" t="s">
        <v>3</v>
      </c>
      <c r="G622" s="24">
        <f t="shared" si="9"/>
        <v>20250617</v>
      </c>
      <c r="H622" s="6" t="s">
        <v>10</v>
      </c>
      <c r="I622" s="9">
        <v>45673</v>
      </c>
      <c r="J622" s="8">
        <v>5200000</v>
      </c>
      <c r="K622">
        <v>20250617</v>
      </c>
      <c r="L622" t="s">
        <v>517</v>
      </c>
    </row>
    <row r="623" spans="6:12" ht="14.4" x14ac:dyDescent="0.3">
      <c r="F623" s="7" t="s">
        <v>3</v>
      </c>
      <c r="G623" s="24">
        <f t="shared" si="9"/>
        <v>20250618</v>
      </c>
      <c r="H623" s="6" t="s">
        <v>10</v>
      </c>
      <c r="I623" s="9">
        <v>45673</v>
      </c>
      <c r="J623" s="8">
        <v>5600000</v>
      </c>
      <c r="K623">
        <v>20250618</v>
      </c>
      <c r="L623" t="s">
        <v>518</v>
      </c>
    </row>
    <row r="624" spans="6:12" ht="14.4" x14ac:dyDescent="0.3">
      <c r="F624" s="7" t="s">
        <v>3</v>
      </c>
      <c r="G624" s="24">
        <f t="shared" si="9"/>
        <v>20250619</v>
      </c>
      <c r="H624" s="6" t="s">
        <v>10</v>
      </c>
      <c r="I624" s="9">
        <v>45673</v>
      </c>
      <c r="J624" s="8">
        <v>4000000</v>
      </c>
      <c r="K624">
        <v>20250619</v>
      </c>
      <c r="L624" t="s">
        <v>519</v>
      </c>
    </row>
    <row r="625" spans="6:12" ht="14.4" x14ac:dyDescent="0.3">
      <c r="F625" s="7" t="s">
        <v>3</v>
      </c>
      <c r="G625" s="24">
        <f t="shared" si="9"/>
        <v>20250620</v>
      </c>
      <c r="H625" s="6" t="s">
        <v>11</v>
      </c>
      <c r="I625" s="9">
        <v>45673</v>
      </c>
      <c r="J625" s="8">
        <v>57901284</v>
      </c>
      <c r="K625">
        <v>20250620</v>
      </c>
      <c r="L625" t="s">
        <v>520</v>
      </c>
    </row>
    <row r="626" spans="6:12" ht="14.4" x14ac:dyDescent="0.3">
      <c r="F626" s="7" t="s">
        <v>3</v>
      </c>
      <c r="G626" s="24">
        <f t="shared" si="9"/>
        <v>20250621</v>
      </c>
      <c r="H626" s="6" t="s">
        <v>10</v>
      </c>
      <c r="I626" s="9">
        <v>45673</v>
      </c>
      <c r="J626" s="8">
        <v>5000000</v>
      </c>
      <c r="K626">
        <v>20250621</v>
      </c>
      <c r="L626" t="s">
        <v>521</v>
      </c>
    </row>
    <row r="627" spans="6:12" ht="14.4" x14ac:dyDescent="0.3">
      <c r="F627" s="7" t="s">
        <v>3</v>
      </c>
      <c r="G627" s="24">
        <f t="shared" si="9"/>
        <v>20250622</v>
      </c>
      <c r="H627" s="6" t="s">
        <v>10</v>
      </c>
      <c r="I627" s="9">
        <v>45673</v>
      </c>
      <c r="J627" s="8">
        <v>19200000</v>
      </c>
      <c r="K627">
        <v>20250622</v>
      </c>
      <c r="L627" t="s">
        <v>522</v>
      </c>
    </row>
    <row r="628" spans="6:12" ht="14.4" x14ac:dyDescent="0.3">
      <c r="F628" s="7" t="s">
        <v>3</v>
      </c>
      <c r="G628" s="24">
        <f t="shared" si="9"/>
        <v>20250623</v>
      </c>
      <c r="H628" s="6" t="s">
        <v>10</v>
      </c>
      <c r="I628" s="9">
        <v>45673</v>
      </c>
      <c r="J628" s="8">
        <v>6000000</v>
      </c>
      <c r="K628">
        <v>20250623</v>
      </c>
      <c r="L628" t="s">
        <v>523</v>
      </c>
    </row>
    <row r="629" spans="6:12" ht="14.4" x14ac:dyDescent="0.3">
      <c r="F629" s="7" t="s">
        <v>3</v>
      </c>
      <c r="G629" s="24">
        <f t="shared" si="9"/>
        <v>20250624</v>
      </c>
      <c r="H629" s="6" t="s">
        <v>10</v>
      </c>
      <c r="I629" s="9">
        <v>45673</v>
      </c>
      <c r="J629" s="8">
        <v>5000000</v>
      </c>
      <c r="K629">
        <v>20250624</v>
      </c>
      <c r="L629" t="s">
        <v>524</v>
      </c>
    </row>
    <row r="630" spans="6:12" ht="14.4" x14ac:dyDescent="0.3">
      <c r="F630" s="7" t="s">
        <v>3</v>
      </c>
      <c r="G630" s="24">
        <f t="shared" si="9"/>
        <v>20250625</v>
      </c>
      <c r="H630" s="6" t="s">
        <v>10</v>
      </c>
      <c r="I630" s="9">
        <v>45673</v>
      </c>
      <c r="J630" s="8">
        <v>2250000</v>
      </c>
      <c r="K630">
        <v>20250625</v>
      </c>
      <c r="L630" t="s">
        <v>525</v>
      </c>
    </row>
    <row r="631" spans="6:12" ht="14.4" x14ac:dyDescent="0.3">
      <c r="F631" s="7" t="s">
        <v>3</v>
      </c>
      <c r="G631" s="24">
        <f t="shared" si="9"/>
        <v>20250626</v>
      </c>
      <c r="H631" s="6" t="s">
        <v>10</v>
      </c>
      <c r="I631" s="9">
        <v>45673</v>
      </c>
      <c r="J631" s="8">
        <v>5400000</v>
      </c>
      <c r="K631">
        <v>20250626</v>
      </c>
      <c r="L631" t="s">
        <v>526</v>
      </c>
    </row>
    <row r="632" spans="6:12" ht="14.4" x14ac:dyDescent="0.3">
      <c r="F632" s="7" t="s">
        <v>3</v>
      </c>
      <c r="G632" s="24">
        <f t="shared" si="9"/>
        <v>20250627</v>
      </c>
      <c r="H632" s="6" t="s">
        <v>10</v>
      </c>
      <c r="I632" s="9">
        <v>45673</v>
      </c>
      <c r="J632" s="8">
        <v>6400000</v>
      </c>
      <c r="K632">
        <v>20250627</v>
      </c>
      <c r="L632" t="s">
        <v>527</v>
      </c>
    </row>
    <row r="633" spans="6:12" ht="14.4" x14ac:dyDescent="0.3">
      <c r="F633" s="7" t="s">
        <v>3</v>
      </c>
      <c r="G633" s="24">
        <f t="shared" si="9"/>
        <v>20250628</v>
      </c>
      <c r="H633" s="6" t="s">
        <v>10</v>
      </c>
      <c r="I633" s="9">
        <v>45673</v>
      </c>
      <c r="J633" s="8">
        <v>19200000</v>
      </c>
      <c r="K633">
        <v>20250628</v>
      </c>
      <c r="L633" t="s">
        <v>528</v>
      </c>
    </row>
    <row r="634" spans="6:12" ht="14.4" x14ac:dyDescent="0.3">
      <c r="F634" s="7" t="s">
        <v>3</v>
      </c>
      <c r="G634" s="24">
        <f t="shared" si="9"/>
        <v>20250629</v>
      </c>
      <c r="H634" s="6" t="s">
        <v>8</v>
      </c>
      <c r="I634" s="9">
        <v>45673</v>
      </c>
      <c r="J634" s="8">
        <v>26000000</v>
      </c>
      <c r="K634">
        <v>20250629</v>
      </c>
      <c r="L634" t="s">
        <v>529</v>
      </c>
    </row>
    <row r="635" spans="6:12" ht="14.4" x14ac:dyDescent="0.3">
      <c r="F635" s="7" t="s">
        <v>3</v>
      </c>
      <c r="G635" s="24">
        <f t="shared" si="9"/>
        <v>20250630</v>
      </c>
      <c r="H635" s="6" t="s">
        <v>10</v>
      </c>
      <c r="I635" s="9">
        <v>45673</v>
      </c>
      <c r="J635" s="8">
        <v>4800000</v>
      </c>
      <c r="K635">
        <v>20250630</v>
      </c>
      <c r="L635" t="s">
        <v>530</v>
      </c>
    </row>
    <row r="636" spans="6:12" ht="14.4" x14ac:dyDescent="0.3">
      <c r="F636" s="7" t="s">
        <v>3</v>
      </c>
      <c r="G636" s="24">
        <f t="shared" si="9"/>
        <v>20250631</v>
      </c>
      <c r="H636" s="6" t="s">
        <v>10</v>
      </c>
      <c r="I636" s="9">
        <v>45673</v>
      </c>
      <c r="J636" s="8">
        <v>4800000</v>
      </c>
      <c r="K636">
        <v>20250631</v>
      </c>
      <c r="L636" t="s">
        <v>531</v>
      </c>
    </row>
    <row r="637" spans="6:12" ht="14.4" x14ac:dyDescent="0.3">
      <c r="F637" s="7" t="s">
        <v>3</v>
      </c>
      <c r="G637" s="24">
        <f t="shared" si="9"/>
        <v>20250632</v>
      </c>
      <c r="H637" s="6" t="s">
        <v>10</v>
      </c>
      <c r="I637" s="9">
        <v>45673</v>
      </c>
      <c r="J637" s="8">
        <v>19200000</v>
      </c>
      <c r="K637">
        <v>20250632</v>
      </c>
      <c r="L637" t="s">
        <v>532</v>
      </c>
    </row>
    <row r="638" spans="6:12" ht="14.4" x14ac:dyDescent="0.3">
      <c r="F638" s="7" t="s">
        <v>3</v>
      </c>
      <c r="G638" s="24">
        <f t="shared" si="9"/>
        <v>20250633</v>
      </c>
      <c r="H638" s="6" t="s">
        <v>10</v>
      </c>
      <c r="I638" s="9">
        <v>45673</v>
      </c>
      <c r="J638" s="8">
        <v>19200000</v>
      </c>
      <c r="K638">
        <v>20250633</v>
      </c>
      <c r="L638" t="s">
        <v>533</v>
      </c>
    </row>
    <row r="639" spans="6:12" ht="14.4" x14ac:dyDescent="0.3">
      <c r="F639" s="7" t="s">
        <v>3</v>
      </c>
      <c r="G639" s="24">
        <f t="shared" si="9"/>
        <v>20250634</v>
      </c>
      <c r="H639" s="6" t="s">
        <v>10</v>
      </c>
      <c r="I639" s="9">
        <v>45673</v>
      </c>
      <c r="J639" s="8">
        <v>5900000</v>
      </c>
      <c r="K639">
        <v>20250634</v>
      </c>
      <c r="L639" t="s">
        <v>534</v>
      </c>
    </row>
    <row r="640" spans="6:12" ht="14.4" x14ac:dyDescent="0.3">
      <c r="F640" s="7" t="s">
        <v>3</v>
      </c>
      <c r="G640" s="24">
        <f t="shared" si="9"/>
        <v>20250635</v>
      </c>
      <c r="H640" s="6" t="s">
        <v>10</v>
      </c>
      <c r="I640" s="9">
        <v>45673</v>
      </c>
      <c r="J640" s="8">
        <v>4800000</v>
      </c>
      <c r="K640">
        <v>20250635</v>
      </c>
      <c r="L640" t="s">
        <v>535</v>
      </c>
    </row>
    <row r="641" spans="6:12" ht="14.4" x14ac:dyDescent="0.3">
      <c r="F641" s="7" t="s">
        <v>3</v>
      </c>
      <c r="G641" s="24">
        <f t="shared" si="9"/>
        <v>20250636</v>
      </c>
      <c r="H641" s="6" t="s">
        <v>10</v>
      </c>
      <c r="I641" s="9">
        <v>45673</v>
      </c>
      <c r="J641" s="8">
        <v>4800000</v>
      </c>
      <c r="K641">
        <v>20250636</v>
      </c>
      <c r="L641" t="s">
        <v>536</v>
      </c>
    </row>
    <row r="642" spans="6:12" ht="14.4" x14ac:dyDescent="0.3">
      <c r="F642" s="7" t="s">
        <v>3</v>
      </c>
      <c r="G642" s="24">
        <f t="shared" si="9"/>
        <v>20250637</v>
      </c>
      <c r="H642" s="6" t="s">
        <v>10</v>
      </c>
      <c r="I642" s="9">
        <v>45673</v>
      </c>
      <c r="J642" s="8">
        <v>4800000</v>
      </c>
      <c r="K642">
        <v>20250637</v>
      </c>
      <c r="L642" t="s">
        <v>537</v>
      </c>
    </row>
    <row r="643" spans="6:12" ht="14.4" x14ac:dyDescent="0.3">
      <c r="F643" s="7" t="s">
        <v>3</v>
      </c>
      <c r="G643" s="24">
        <f t="shared" si="9"/>
        <v>20250638</v>
      </c>
      <c r="H643" s="6" t="s">
        <v>10</v>
      </c>
      <c r="I643" s="9">
        <v>45673</v>
      </c>
      <c r="J643" s="8">
        <v>4800000</v>
      </c>
      <c r="K643">
        <v>20250638</v>
      </c>
      <c r="L643" t="s">
        <v>538</v>
      </c>
    </row>
    <row r="644" spans="6:12" ht="14.4" x14ac:dyDescent="0.3">
      <c r="F644" s="7" t="s">
        <v>3</v>
      </c>
      <c r="G644" s="24">
        <f t="shared" si="9"/>
        <v>20250639</v>
      </c>
      <c r="H644" s="6" t="s">
        <v>10</v>
      </c>
      <c r="I644" s="9">
        <v>45673</v>
      </c>
      <c r="J644" s="8">
        <v>4800000</v>
      </c>
      <c r="K644">
        <v>20250639</v>
      </c>
      <c r="L644" t="s">
        <v>539</v>
      </c>
    </row>
    <row r="645" spans="6:12" ht="14.4" x14ac:dyDescent="0.3">
      <c r="F645" s="7" t="s">
        <v>3</v>
      </c>
      <c r="G645" s="24">
        <f t="shared" si="9"/>
        <v>20250640</v>
      </c>
      <c r="H645" s="6" t="s">
        <v>10</v>
      </c>
      <c r="I645" s="9">
        <v>45673</v>
      </c>
      <c r="J645" s="8">
        <v>5600000</v>
      </c>
      <c r="K645">
        <v>20250640</v>
      </c>
      <c r="L645" t="s">
        <v>540</v>
      </c>
    </row>
    <row r="646" spans="6:12" ht="14.4" x14ac:dyDescent="0.3">
      <c r="F646" s="7" t="s">
        <v>3</v>
      </c>
      <c r="G646" s="24">
        <f t="shared" si="9"/>
        <v>20250641</v>
      </c>
      <c r="H646" s="6" t="s">
        <v>10</v>
      </c>
      <c r="I646" s="9">
        <v>45673</v>
      </c>
      <c r="J646" s="8">
        <v>3200000</v>
      </c>
      <c r="K646">
        <v>20250641</v>
      </c>
      <c r="L646" t="s">
        <v>541</v>
      </c>
    </row>
    <row r="647" spans="6:12" ht="14.4" x14ac:dyDescent="0.3">
      <c r="F647" s="7" t="s">
        <v>3</v>
      </c>
      <c r="G647" s="24">
        <f t="shared" si="9"/>
        <v>20250642</v>
      </c>
      <c r="H647" s="6" t="s">
        <v>10</v>
      </c>
      <c r="I647" s="9">
        <v>45673</v>
      </c>
      <c r="J647" s="8">
        <v>5600000</v>
      </c>
      <c r="K647">
        <v>20250642</v>
      </c>
      <c r="L647" t="s">
        <v>542</v>
      </c>
    </row>
    <row r="648" spans="6:12" ht="14.4" x14ac:dyDescent="0.3">
      <c r="F648" s="7" t="s">
        <v>3</v>
      </c>
      <c r="G648" s="24">
        <f t="shared" ref="G648:G711" si="10">HYPERLINK(L648,K648)</f>
        <v>20250643</v>
      </c>
      <c r="H648" s="6" t="s">
        <v>10</v>
      </c>
      <c r="I648" s="9">
        <v>45673</v>
      </c>
      <c r="J648" s="8">
        <v>4800000</v>
      </c>
      <c r="K648">
        <v>20250643</v>
      </c>
      <c r="L648" t="s">
        <v>543</v>
      </c>
    </row>
    <row r="649" spans="6:12" ht="14.4" x14ac:dyDescent="0.3">
      <c r="F649" s="7" t="s">
        <v>3</v>
      </c>
      <c r="G649" s="24">
        <f t="shared" si="10"/>
        <v>20250644</v>
      </c>
      <c r="H649" s="6" t="s">
        <v>10</v>
      </c>
      <c r="I649" s="9">
        <v>45673</v>
      </c>
      <c r="J649" s="8">
        <v>4800000</v>
      </c>
      <c r="K649">
        <v>20250644</v>
      </c>
      <c r="L649" t="s">
        <v>544</v>
      </c>
    </row>
    <row r="650" spans="6:12" ht="14.4" x14ac:dyDescent="0.3">
      <c r="F650" s="7" t="s">
        <v>3</v>
      </c>
      <c r="G650" s="24">
        <f t="shared" si="10"/>
        <v>20250645</v>
      </c>
      <c r="H650" s="6" t="s">
        <v>10</v>
      </c>
      <c r="I650" s="9">
        <v>45673</v>
      </c>
      <c r="J650" s="8">
        <v>4800000</v>
      </c>
      <c r="K650">
        <v>20250645</v>
      </c>
      <c r="L650" t="s">
        <v>545</v>
      </c>
    </row>
    <row r="651" spans="6:12" ht="14.4" x14ac:dyDescent="0.3">
      <c r="F651" s="7" t="s">
        <v>3</v>
      </c>
      <c r="G651" s="24">
        <f t="shared" si="10"/>
        <v>20250646</v>
      </c>
      <c r="H651" s="6" t="s">
        <v>10</v>
      </c>
      <c r="I651" s="9">
        <v>45673</v>
      </c>
      <c r="J651" s="8">
        <v>3200000</v>
      </c>
      <c r="K651">
        <v>20250646</v>
      </c>
      <c r="L651" t="s">
        <v>546</v>
      </c>
    </row>
    <row r="652" spans="6:12" ht="14.4" x14ac:dyDescent="0.3">
      <c r="F652" s="7" t="s">
        <v>3</v>
      </c>
      <c r="G652" s="24">
        <f t="shared" si="10"/>
        <v>20250647</v>
      </c>
      <c r="H652" s="6" t="s">
        <v>10</v>
      </c>
      <c r="I652" s="9">
        <v>45674</v>
      </c>
      <c r="J652" s="8">
        <v>3200000</v>
      </c>
      <c r="K652">
        <v>20250647</v>
      </c>
      <c r="L652" t="s">
        <v>547</v>
      </c>
    </row>
    <row r="653" spans="6:12" ht="14.4" x14ac:dyDescent="0.3">
      <c r="F653" s="7" t="s">
        <v>3</v>
      </c>
      <c r="G653" s="24">
        <f t="shared" si="10"/>
        <v>20250648</v>
      </c>
      <c r="H653" s="6" t="s">
        <v>10</v>
      </c>
      <c r="I653" s="9">
        <v>45673</v>
      </c>
      <c r="J653" s="8">
        <v>2500000</v>
      </c>
      <c r="K653">
        <v>20250648</v>
      </c>
      <c r="L653" t="s">
        <v>548</v>
      </c>
    </row>
    <row r="654" spans="6:12" ht="14.4" x14ac:dyDescent="0.3">
      <c r="F654" s="7" t="s">
        <v>3</v>
      </c>
      <c r="G654" s="24">
        <f t="shared" si="10"/>
        <v>20250649</v>
      </c>
      <c r="H654" s="6" t="s">
        <v>10</v>
      </c>
      <c r="I654" s="9">
        <v>45673</v>
      </c>
      <c r="J654" s="8">
        <v>3200000</v>
      </c>
      <c r="K654">
        <v>20250649</v>
      </c>
      <c r="L654" t="s">
        <v>549</v>
      </c>
    </row>
    <row r="655" spans="6:12" ht="14.4" x14ac:dyDescent="0.3">
      <c r="F655" s="7" t="s">
        <v>3</v>
      </c>
      <c r="G655" s="24">
        <f t="shared" si="10"/>
        <v>20250650</v>
      </c>
      <c r="H655" s="6" t="s">
        <v>10</v>
      </c>
      <c r="I655" s="9">
        <v>45673</v>
      </c>
      <c r="J655" s="8">
        <v>4800000</v>
      </c>
      <c r="K655">
        <v>20250650</v>
      </c>
      <c r="L655" t="s">
        <v>550</v>
      </c>
    </row>
    <row r="656" spans="6:12" ht="14.4" x14ac:dyDescent="0.3">
      <c r="F656" s="7" t="s">
        <v>3</v>
      </c>
      <c r="G656" s="24">
        <f t="shared" si="10"/>
        <v>20250651</v>
      </c>
      <c r="H656" s="6" t="s">
        <v>10</v>
      </c>
      <c r="I656" s="9">
        <v>45673</v>
      </c>
      <c r="J656" s="8">
        <v>4800000</v>
      </c>
      <c r="K656">
        <v>20250651</v>
      </c>
      <c r="L656" t="s">
        <v>551</v>
      </c>
    </row>
    <row r="657" spans="6:12" ht="14.4" x14ac:dyDescent="0.3">
      <c r="F657" s="7" t="s">
        <v>3</v>
      </c>
      <c r="G657" s="24">
        <f t="shared" si="10"/>
        <v>20250652</v>
      </c>
      <c r="H657" s="6" t="s">
        <v>10</v>
      </c>
      <c r="I657" s="9">
        <v>45673</v>
      </c>
      <c r="J657" s="8">
        <v>4800000</v>
      </c>
      <c r="K657">
        <v>20250652</v>
      </c>
      <c r="L657" t="s">
        <v>552</v>
      </c>
    </row>
    <row r="658" spans="6:12" ht="14.4" x14ac:dyDescent="0.3">
      <c r="F658" s="7" t="s">
        <v>3</v>
      </c>
      <c r="G658" s="24">
        <f t="shared" si="10"/>
        <v>20250653</v>
      </c>
      <c r="H658" s="6" t="s">
        <v>10</v>
      </c>
      <c r="I658" s="9">
        <v>45673</v>
      </c>
      <c r="J658" s="8">
        <v>1600000</v>
      </c>
      <c r="K658">
        <v>20250653</v>
      </c>
      <c r="L658" t="s">
        <v>553</v>
      </c>
    </row>
    <row r="659" spans="6:12" ht="14.4" x14ac:dyDescent="0.3">
      <c r="F659" s="7" t="s">
        <v>3</v>
      </c>
      <c r="G659" s="24">
        <f t="shared" si="10"/>
        <v>20250654</v>
      </c>
      <c r="H659" s="6" t="s">
        <v>10</v>
      </c>
      <c r="I659" s="9">
        <v>45673</v>
      </c>
      <c r="J659" s="8">
        <v>1600000</v>
      </c>
      <c r="K659">
        <v>20250654</v>
      </c>
      <c r="L659" t="s">
        <v>554</v>
      </c>
    </row>
    <row r="660" spans="6:12" ht="14.4" x14ac:dyDescent="0.3">
      <c r="F660" s="7" t="s">
        <v>3</v>
      </c>
      <c r="G660" s="24">
        <f t="shared" si="10"/>
        <v>20250655</v>
      </c>
      <c r="H660" s="6" t="s">
        <v>10</v>
      </c>
      <c r="I660" s="9">
        <v>45673</v>
      </c>
      <c r="J660" s="8">
        <v>19200000</v>
      </c>
      <c r="K660">
        <v>20250655</v>
      </c>
      <c r="L660" t="s">
        <v>555</v>
      </c>
    </row>
    <row r="661" spans="6:12" ht="14.4" x14ac:dyDescent="0.3">
      <c r="F661" s="7" t="s">
        <v>3</v>
      </c>
      <c r="G661" s="24">
        <f t="shared" si="10"/>
        <v>20250656</v>
      </c>
      <c r="H661" s="6" t="s">
        <v>10</v>
      </c>
      <c r="I661" s="9">
        <v>45673</v>
      </c>
      <c r="J661" s="8">
        <v>19200000</v>
      </c>
      <c r="K661">
        <v>20250656</v>
      </c>
      <c r="L661" t="s">
        <v>556</v>
      </c>
    </row>
    <row r="662" spans="6:12" ht="14.4" x14ac:dyDescent="0.3">
      <c r="F662" s="7" t="s">
        <v>3</v>
      </c>
      <c r="G662" s="24">
        <f t="shared" si="10"/>
        <v>20250657</v>
      </c>
      <c r="H662" s="6" t="s">
        <v>10</v>
      </c>
      <c r="I662" s="9">
        <v>45673</v>
      </c>
      <c r="J662" s="8">
        <v>19200000</v>
      </c>
      <c r="K662">
        <v>20250657</v>
      </c>
      <c r="L662" t="s">
        <v>557</v>
      </c>
    </row>
    <row r="663" spans="6:12" ht="14.4" x14ac:dyDescent="0.3">
      <c r="F663" s="7" t="s">
        <v>3</v>
      </c>
      <c r="G663" s="24">
        <f t="shared" si="10"/>
        <v>20250658</v>
      </c>
      <c r="H663" s="6" t="s">
        <v>10</v>
      </c>
      <c r="I663" s="9">
        <v>45673</v>
      </c>
      <c r="J663" s="8">
        <v>19200000</v>
      </c>
      <c r="K663">
        <v>20250658</v>
      </c>
      <c r="L663" t="s">
        <v>558</v>
      </c>
    </row>
    <row r="664" spans="6:12" ht="14.4" x14ac:dyDescent="0.3">
      <c r="F664" s="7" t="s">
        <v>3</v>
      </c>
      <c r="G664" s="24">
        <f t="shared" si="10"/>
        <v>20250659</v>
      </c>
      <c r="H664" s="6" t="s">
        <v>10</v>
      </c>
      <c r="I664" s="9">
        <v>45673</v>
      </c>
      <c r="J664" s="8">
        <v>5000000</v>
      </c>
      <c r="K664">
        <v>20250659</v>
      </c>
      <c r="L664" t="s">
        <v>559</v>
      </c>
    </row>
    <row r="665" spans="6:12" ht="14.4" x14ac:dyDescent="0.3">
      <c r="F665" s="7" t="s">
        <v>3</v>
      </c>
      <c r="G665" s="24">
        <f t="shared" si="10"/>
        <v>20250660</v>
      </c>
      <c r="H665" s="6" t="s">
        <v>10</v>
      </c>
      <c r="I665" s="9">
        <v>45673</v>
      </c>
      <c r="J665" s="8">
        <v>4800000</v>
      </c>
      <c r="K665">
        <v>20250660</v>
      </c>
      <c r="L665" t="s">
        <v>560</v>
      </c>
    </row>
    <row r="666" spans="6:12" ht="14.4" x14ac:dyDescent="0.3">
      <c r="F666" s="7" t="s">
        <v>3</v>
      </c>
      <c r="G666" s="24">
        <f t="shared" si="10"/>
        <v>20250661</v>
      </c>
      <c r="H666" s="6" t="s">
        <v>10</v>
      </c>
      <c r="I666" s="9">
        <v>45673</v>
      </c>
      <c r="J666" s="8">
        <v>19200000</v>
      </c>
      <c r="K666">
        <v>20250661</v>
      </c>
      <c r="L666" t="s">
        <v>561</v>
      </c>
    </row>
    <row r="667" spans="6:12" ht="14.4" x14ac:dyDescent="0.3">
      <c r="F667" s="7" t="s">
        <v>3</v>
      </c>
      <c r="G667" s="24">
        <f t="shared" si="10"/>
        <v>20250662</v>
      </c>
      <c r="H667" s="6" t="s">
        <v>10</v>
      </c>
      <c r="I667" s="9">
        <v>45673</v>
      </c>
      <c r="J667" s="8">
        <v>4800000</v>
      </c>
      <c r="K667">
        <v>20250662</v>
      </c>
      <c r="L667" t="s">
        <v>562</v>
      </c>
    </row>
    <row r="668" spans="6:12" ht="14.4" x14ac:dyDescent="0.3">
      <c r="F668" s="7" t="s">
        <v>3</v>
      </c>
      <c r="G668" s="24">
        <f t="shared" si="10"/>
        <v>20250663</v>
      </c>
      <c r="H668" s="6" t="s">
        <v>10</v>
      </c>
      <c r="I668" s="9">
        <v>45674</v>
      </c>
      <c r="J668" s="8">
        <v>4800000</v>
      </c>
      <c r="K668">
        <v>20250663</v>
      </c>
      <c r="L668" t="s">
        <v>563</v>
      </c>
    </row>
    <row r="669" spans="6:12" ht="14.4" x14ac:dyDescent="0.3">
      <c r="F669" s="7" t="s">
        <v>3</v>
      </c>
      <c r="G669" s="24">
        <f t="shared" si="10"/>
        <v>20250664</v>
      </c>
      <c r="H669" s="6" t="s">
        <v>10</v>
      </c>
      <c r="I669" s="9">
        <v>45674</v>
      </c>
      <c r="J669" s="8">
        <v>4800000</v>
      </c>
      <c r="K669">
        <v>20250664</v>
      </c>
      <c r="L669" t="s">
        <v>564</v>
      </c>
    </row>
    <row r="670" spans="6:12" ht="14.4" x14ac:dyDescent="0.3">
      <c r="F670" s="7" t="s">
        <v>3</v>
      </c>
      <c r="G670" s="24">
        <f t="shared" si="10"/>
        <v>20250665</v>
      </c>
      <c r="H670" s="6" t="s">
        <v>10</v>
      </c>
      <c r="I670" s="9">
        <v>45674</v>
      </c>
      <c r="J670" s="8">
        <v>5000000</v>
      </c>
      <c r="K670">
        <v>20250665</v>
      </c>
      <c r="L670" t="s">
        <v>565</v>
      </c>
    </row>
    <row r="671" spans="6:12" ht="14.4" x14ac:dyDescent="0.3">
      <c r="F671" s="7" t="s">
        <v>3</v>
      </c>
      <c r="G671" s="24">
        <f t="shared" si="10"/>
        <v>20250666</v>
      </c>
      <c r="H671" s="6" t="s">
        <v>10</v>
      </c>
      <c r="I671" s="9">
        <v>45674</v>
      </c>
      <c r="J671" s="8">
        <v>19200000</v>
      </c>
      <c r="K671">
        <v>20250666</v>
      </c>
      <c r="L671" t="s">
        <v>566</v>
      </c>
    </row>
    <row r="672" spans="6:12" ht="14.4" x14ac:dyDescent="0.3">
      <c r="F672" s="7" t="s">
        <v>3</v>
      </c>
      <c r="G672" s="24">
        <f t="shared" si="10"/>
        <v>20250667</v>
      </c>
      <c r="H672" s="6" t="s">
        <v>10</v>
      </c>
      <c r="I672" s="9">
        <v>45674</v>
      </c>
      <c r="J672" s="8">
        <v>5000000</v>
      </c>
      <c r="K672">
        <v>20250667</v>
      </c>
      <c r="L672" t="s">
        <v>567</v>
      </c>
    </row>
    <row r="673" spans="6:12" ht="14.4" x14ac:dyDescent="0.3">
      <c r="F673" s="7" t="s">
        <v>3</v>
      </c>
      <c r="G673" s="24">
        <f t="shared" si="10"/>
        <v>20250668</v>
      </c>
      <c r="H673" s="6" t="s">
        <v>10</v>
      </c>
      <c r="I673" s="9">
        <v>45674</v>
      </c>
      <c r="J673" s="8">
        <v>19200000</v>
      </c>
      <c r="K673">
        <v>20250668</v>
      </c>
      <c r="L673" t="s">
        <v>568</v>
      </c>
    </row>
    <row r="674" spans="6:12" ht="14.4" x14ac:dyDescent="0.3">
      <c r="F674" s="7" t="s">
        <v>3</v>
      </c>
      <c r="G674" s="24">
        <f t="shared" si="10"/>
        <v>20250669</v>
      </c>
      <c r="H674" s="6" t="s">
        <v>10</v>
      </c>
      <c r="I674" s="9">
        <v>45674</v>
      </c>
      <c r="J674" s="8">
        <v>19200000</v>
      </c>
      <c r="K674">
        <v>20250669</v>
      </c>
      <c r="L674" t="s">
        <v>569</v>
      </c>
    </row>
    <row r="675" spans="6:12" ht="14.4" x14ac:dyDescent="0.3">
      <c r="F675" s="7" t="s">
        <v>3</v>
      </c>
      <c r="G675" s="24">
        <f t="shared" si="10"/>
        <v>20250670</v>
      </c>
      <c r="H675" s="6" t="s">
        <v>10</v>
      </c>
      <c r="I675" s="9">
        <v>45674</v>
      </c>
      <c r="J675" s="8">
        <v>19200000</v>
      </c>
      <c r="K675">
        <v>20250670</v>
      </c>
      <c r="L675" t="s">
        <v>570</v>
      </c>
    </row>
    <row r="676" spans="6:12" ht="14.4" x14ac:dyDescent="0.3">
      <c r="F676" s="7" t="s">
        <v>3</v>
      </c>
      <c r="G676" s="24">
        <f t="shared" si="10"/>
        <v>20250671</v>
      </c>
      <c r="H676" s="6" t="s">
        <v>10</v>
      </c>
      <c r="I676" s="9">
        <v>45674</v>
      </c>
      <c r="J676" s="8">
        <v>4800000</v>
      </c>
      <c r="K676">
        <v>20250671</v>
      </c>
      <c r="L676" t="s">
        <v>571</v>
      </c>
    </row>
    <row r="677" spans="6:12" ht="14.4" x14ac:dyDescent="0.3">
      <c r="F677" s="7" t="s">
        <v>3</v>
      </c>
      <c r="G677" s="24">
        <f t="shared" si="10"/>
        <v>20250672</v>
      </c>
      <c r="H677" s="6" t="s">
        <v>10</v>
      </c>
      <c r="I677" s="9">
        <v>45674</v>
      </c>
      <c r="J677" s="8">
        <v>19200000</v>
      </c>
      <c r="K677">
        <v>20250672</v>
      </c>
      <c r="L677" t="s">
        <v>572</v>
      </c>
    </row>
    <row r="678" spans="6:12" ht="14.4" x14ac:dyDescent="0.3">
      <c r="F678" s="7" t="s">
        <v>3</v>
      </c>
      <c r="G678" s="24">
        <f t="shared" si="10"/>
        <v>20250673</v>
      </c>
      <c r="H678" s="6" t="s">
        <v>10</v>
      </c>
      <c r="I678" s="9">
        <v>45674</v>
      </c>
      <c r="J678" s="8">
        <v>4800000</v>
      </c>
      <c r="K678">
        <v>20250673</v>
      </c>
      <c r="L678" t="s">
        <v>573</v>
      </c>
    </row>
    <row r="679" spans="6:12" ht="14.4" x14ac:dyDescent="0.3">
      <c r="F679" s="7" t="s">
        <v>3</v>
      </c>
      <c r="G679" s="24">
        <f t="shared" si="10"/>
        <v>20250674</v>
      </c>
      <c r="H679" s="6" t="s">
        <v>10</v>
      </c>
      <c r="I679" s="9">
        <v>45674</v>
      </c>
      <c r="J679" s="8">
        <v>19200000</v>
      </c>
      <c r="K679">
        <v>20250674</v>
      </c>
      <c r="L679" t="s">
        <v>574</v>
      </c>
    </row>
    <row r="680" spans="6:12" ht="14.4" x14ac:dyDescent="0.3">
      <c r="F680" s="7" t="s">
        <v>3</v>
      </c>
      <c r="G680" s="24">
        <f t="shared" si="10"/>
        <v>20250675</v>
      </c>
      <c r="H680" s="6" t="s">
        <v>10</v>
      </c>
      <c r="I680" s="9">
        <v>45674</v>
      </c>
      <c r="J680" s="8">
        <v>19200000</v>
      </c>
      <c r="K680">
        <v>20250675</v>
      </c>
      <c r="L680" t="s">
        <v>575</v>
      </c>
    </row>
    <row r="681" spans="6:12" ht="14.4" x14ac:dyDescent="0.3">
      <c r="F681" s="7" t="s">
        <v>3</v>
      </c>
      <c r="G681" s="24">
        <f t="shared" si="10"/>
        <v>20250676</v>
      </c>
      <c r="H681" s="6" t="s">
        <v>10</v>
      </c>
      <c r="I681" s="9">
        <v>45674</v>
      </c>
      <c r="J681" s="8">
        <v>19200000</v>
      </c>
      <c r="K681">
        <v>20250676</v>
      </c>
      <c r="L681" t="s">
        <v>576</v>
      </c>
    </row>
    <row r="682" spans="6:12" ht="14.4" x14ac:dyDescent="0.3">
      <c r="F682" s="7" t="s">
        <v>3</v>
      </c>
      <c r="G682" s="24">
        <f t="shared" si="10"/>
        <v>20250677</v>
      </c>
      <c r="H682" s="6" t="s">
        <v>10</v>
      </c>
      <c r="I682" s="9">
        <v>45674</v>
      </c>
      <c r="J682" s="8">
        <v>4800000</v>
      </c>
      <c r="K682">
        <v>20250677</v>
      </c>
      <c r="L682" t="s">
        <v>577</v>
      </c>
    </row>
    <row r="683" spans="6:12" ht="14.4" x14ac:dyDescent="0.3">
      <c r="F683" s="7" t="s">
        <v>3</v>
      </c>
      <c r="G683" s="24">
        <f t="shared" si="10"/>
        <v>20250678</v>
      </c>
      <c r="H683" s="6" t="s">
        <v>10</v>
      </c>
      <c r="I683" s="9">
        <v>45674</v>
      </c>
      <c r="J683" s="8">
        <v>19200000</v>
      </c>
      <c r="K683">
        <v>20250678</v>
      </c>
      <c r="L683" t="s">
        <v>578</v>
      </c>
    </row>
    <row r="684" spans="6:12" ht="14.4" x14ac:dyDescent="0.3">
      <c r="F684" s="7" t="s">
        <v>3</v>
      </c>
      <c r="G684" s="24">
        <f t="shared" si="10"/>
        <v>20250679</v>
      </c>
      <c r="H684" s="6" t="s">
        <v>10</v>
      </c>
      <c r="I684" s="9">
        <v>45674</v>
      </c>
      <c r="J684" s="8">
        <v>4800000</v>
      </c>
      <c r="K684">
        <v>20250679</v>
      </c>
      <c r="L684" t="s">
        <v>579</v>
      </c>
    </row>
    <row r="685" spans="6:12" ht="14.4" x14ac:dyDescent="0.3">
      <c r="F685" s="7" t="s">
        <v>3</v>
      </c>
      <c r="G685" s="24">
        <f t="shared" si="10"/>
        <v>20250680</v>
      </c>
      <c r="H685" s="6" t="s">
        <v>10</v>
      </c>
      <c r="I685" s="9">
        <v>45674</v>
      </c>
      <c r="J685" s="8">
        <v>4800000</v>
      </c>
      <c r="K685">
        <v>20250680</v>
      </c>
      <c r="L685" t="s">
        <v>580</v>
      </c>
    </row>
    <row r="686" spans="6:12" ht="14.4" x14ac:dyDescent="0.3">
      <c r="F686" s="7" t="s">
        <v>3</v>
      </c>
      <c r="G686" s="24">
        <f t="shared" si="10"/>
        <v>20250681</v>
      </c>
      <c r="H686" s="6" t="s">
        <v>10</v>
      </c>
      <c r="I686" s="9">
        <v>45674</v>
      </c>
      <c r="J686" s="8">
        <v>19200000</v>
      </c>
      <c r="K686">
        <v>20250681</v>
      </c>
      <c r="L686" t="s">
        <v>581</v>
      </c>
    </row>
    <row r="687" spans="6:12" ht="14.4" x14ac:dyDescent="0.3">
      <c r="F687" s="7" t="s">
        <v>3</v>
      </c>
      <c r="G687" s="24">
        <f t="shared" si="10"/>
        <v>20250682</v>
      </c>
      <c r="H687" s="6" t="s">
        <v>10</v>
      </c>
      <c r="I687" s="9">
        <v>45674</v>
      </c>
      <c r="J687" s="8">
        <v>19200000</v>
      </c>
      <c r="K687">
        <v>20250682</v>
      </c>
      <c r="L687" t="s">
        <v>582</v>
      </c>
    </row>
    <row r="688" spans="6:12" ht="14.4" x14ac:dyDescent="0.3">
      <c r="F688" s="7" t="s">
        <v>3</v>
      </c>
      <c r="G688" s="24">
        <f t="shared" si="10"/>
        <v>20250683</v>
      </c>
      <c r="H688" s="6" t="s">
        <v>10</v>
      </c>
      <c r="I688" s="9">
        <v>45674</v>
      </c>
      <c r="J688" s="8">
        <v>4800000</v>
      </c>
      <c r="K688">
        <v>20250683</v>
      </c>
      <c r="L688" t="s">
        <v>583</v>
      </c>
    </row>
    <row r="689" spans="6:12" ht="14.4" x14ac:dyDescent="0.3">
      <c r="F689" s="7" t="s">
        <v>3</v>
      </c>
      <c r="G689" s="24">
        <f t="shared" si="10"/>
        <v>20250684</v>
      </c>
      <c r="H689" s="6" t="s">
        <v>10</v>
      </c>
      <c r="I689" s="9">
        <v>45674</v>
      </c>
      <c r="J689" s="8">
        <v>4800000</v>
      </c>
      <c r="K689">
        <v>20250684</v>
      </c>
      <c r="L689" t="s">
        <v>584</v>
      </c>
    </row>
    <row r="690" spans="6:12" ht="14.4" x14ac:dyDescent="0.3">
      <c r="F690" s="7" t="s">
        <v>3</v>
      </c>
      <c r="G690" s="24">
        <f t="shared" si="10"/>
        <v>20250685</v>
      </c>
      <c r="H690" s="6" t="s">
        <v>10</v>
      </c>
      <c r="I690" s="9">
        <v>45674</v>
      </c>
      <c r="J690" s="8">
        <v>19200000</v>
      </c>
      <c r="K690">
        <v>20250685</v>
      </c>
      <c r="L690" t="s">
        <v>585</v>
      </c>
    </row>
    <row r="691" spans="6:12" ht="14.4" x14ac:dyDescent="0.3">
      <c r="F691" s="7" t="s">
        <v>3</v>
      </c>
      <c r="G691" s="24">
        <f t="shared" si="10"/>
        <v>20250686</v>
      </c>
      <c r="H691" s="6" t="s">
        <v>10</v>
      </c>
      <c r="I691" s="9">
        <v>45674</v>
      </c>
      <c r="J691" s="8">
        <v>4800000</v>
      </c>
      <c r="K691">
        <v>20250686</v>
      </c>
      <c r="L691" t="s">
        <v>586</v>
      </c>
    </row>
    <row r="692" spans="6:12" ht="14.4" x14ac:dyDescent="0.3">
      <c r="F692" s="7" t="s">
        <v>3</v>
      </c>
      <c r="G692" s="24">
        <f t="shared" si="10"/>
        <v>20250687</v>
      </c>
      <c r="H692" s="6" t="s">
        <v>10</v>
      </c>
      <c r="I692" s="9">
        <v>45674</v>
      </c>
      <c r="J692" s="8">
        <v>19200000</v>
      </c>
      <c r="K692">
        <v>20250687</v>
      </c>
      <c r="L692" t="s">
        <v>587</v>
      </c>
    </row>
    <row r="693" spans="6:12" ht="14.4" x14ac:dyDescent="0.3">
      <c r="F693" s="7" t="s">
        <v>3</v>
      </c>
      <c r="G693" s="24">
        <f t="shared" si="10"/>
        <v>20250688</v>
      </c>
      <c r="H693" s="6" t="s">
        <v>10</v>
      </c>
      <c r="I693" s="9">
        <v>45674</v>
      </c>
      <c r="J693" s="8">
        <v>6200000</v>
      </c>
      <c r="K693">
        <v>20250688</v>
      </c>
      <c r="L693" t="s">
        <v>588</v>
      </c>
    </row>
    <row r="694" spans="6:12" ht="14.4" x14ac:dyDescent="0.3">
      <c r="F694" s="7" t="s">
        <v>3</v>
      </c>
      <c r="G694" s="24">
        <f t="shared" si="10"/>
        <v>20250689</v>
      </c>
      <c r="H694" s="6" t="s">
        <v>10</v>
      </c>
      <c r="I694" s="9">
        <v>45674</v>
      </c>
      <c r="J694" s="8">
        <v>19200000</v>
      </c>
      <c r="K694">
        <v>20250689</v>
      </c>
      <c r="L694" t="s">
        <v>589</v>
      </c>
    </row>
    <row r="695" spans="6:12" ht="14.4" x14ac:dyDescent="0.3">
      <c r="F695" s="7" t="s">
        <v>3</v>
      </c>
      <c r="G695" s="24">
        <f t="shared" si="10"/>
        <v>20250690</v>
      </c>
      <c r="H695" s="6" t="s">
        <v>10</v>
      </c>
      <c r="I695" s="9">
        <v>45674</v>
      </c>
      <c r="J695" s="8">
        <v>19200000</v>
      </c>
      <c r="K695">
        <v>20250690</v>
      </c>
      <c r="L695" t="s">
        <v>590</v>
      </c>
    </row>
    <row r="696" spans="6:12" ht="14.4" x14ac:dyDescent="0.3">
      <c r="F696" s="7" t="s">
        <v>3</v>
      </c>
      <c r="G696" s="24">
        <f t="shared" si="10"/>
        <v>20250691</v>
      </c>
      <c r="H696" s="6" t="s">
        <v>10</v>
      </c>
      <c r="I696" s="9">
        <v>45674</v>
      </c>
      <c r="J696" s="8">
        <v>19200000</v>
      </c>
      <c r="K696">
        <v>20250691</v>
      </c>
      <c r="L696" t="s">
        <v>591</v>
      </c>
    </row>
    <row r="697" spans="6:12" ht="14.4" x14ac:dyDescent="0.3">
      <c r="F697" s="7" t="s">
        <v>3</v>
      </c>
      <c r="G697" s="24">
        <f t="shared" si="10"/>
        <v>20250692</v>
      </c>
      <c r="H697" s="6" t="s">
        <v>10</v>
      </c>
      <c r="I697" s="9">
        <v>45674</v>
      </c>
      <c r="J697" s="8">
        <v>4800000</v>
      </c>
      <c r="K697">
        <v>20250692</v>
      </c>
      <c r="L697" t="s">
        <v>592</v>
      </c>
    </row>
    <row r="698" spans="6:12" ht="14.4" x14ac:dyDescent="0.3">
      <c r="F698" s="7" t="s">
        <v>3</v>
      </c>
      <c r="G698" s="24">
        <f t="shared" si="10"/>
        <v>20250693</v>
      </c>
      <c r="H698" s="6" t="s">
        <v>10</v>
      </c>
      <c r="I698" s="9">
        <v>45674</v>
      </c>
      <c r="J698" s="8">
        <v>19200000</v>
      </c>
      <c r="K698">
        <v>20250693</v>
      </c>
      <c r="L698" t="s">
        <v>593</v>
      </c>
    </row>
    <row r="699" spans="6:12" ht="14.4" x14ac:dyDescent="0.3">
      <c r="F699" s="7" t="s">
        <v>3</v>
      </c>
      <c r="G699" s="24">
        <f t="shared" si="10"/>
        <v>20250694</v>
      </c>
      <c r="H699" s="6" t="s">
        <v>10</v>
      </c>
      <c r="I699" s="9">
        <v>45674</v>
      </c>
      <c r="J699" s="8">
        <v>5400000</v>
      </c>
      <c r="K699">
        <v>20250694</v>
      </c>
      <c r="L699" t="s">
        <v>594</v>
      </c>
    </row>
    <row r="700" spans="6:12" ht="14.4" x14ac:dyDescent="0.3">
      <c r="F700" s="7" t="s">
        <v>3</v>
      </c>
      <c r="G700" s="24">
        <f t="shared" si="10"/>
        <v>20250695</v>
      </c>
      <c r="H700" s="6" t="s">
        <v>10</v>
      </c>
      <c r="I700" s="9">
        <v>45674</v>
      </c>
      <c r="J700" s="8">
        <v>19200000</v>
      </c>
      <c r="K700">
        <v>20250695</v>
      </c>
      <c r="L700" t="s">
        <v>595</v>
      </c>
    </row>
    <row r="701" spans="6:12" ht="14.4" x14ac:dyDescent="0.3">
      <c r="F701" s="7" t="s">
        <v>3</v>
      </c>
      <c r="G701" s="24">
        <f t="shared" si="10"/>
        <v>20250696</v>
      </c>
      <c r="H701" s="6" t="s">
        <v>10</v>
      </c>
      <c r="I701" s="9">
        <v>45674</v>
      </c>
      <c r="J701" s="8">
        <v>4800000</v>
      </c>
      <c r="K701">
        <v>20250696</v>
      </c>
      <c r="L701" t="s">
        <v>596</v>
      </c>
    </row>
    <row r="702" spans="6:12" ht="14.4" x14ac:dyDescent="0.3">
      <c r="F702" s="7" t="s">
        <v>3</v>
      </c>
      <c r="G702" s="24">
        <f t="shared" si="10"/>
        <v>20250697</v>
      </c>
      <c r="H702" s="6" t="s">
        <v>10</v>
      </c>
      <c r="I702" s="9">
        <v>45674</v>
      </c>
      <c r="J702" s="8">
        <v>4800000</v>
      </c>
      <c r="K702">
        <v>20250697</v>
      </c>
      <c r="L702" t="s">
        <v>597</v>
      </c>
    </row>
    <row r="703" spans="6:12" ht="14.4" x14ac:dyDescent="0.3">
      <c r="F703" s="7" t="s">
        <v>3</v>
      </c>
      <c r="G703" s="24">
        <f t="shared" si="10"/>
        <v>20250698</v>
      </c>
      <c r="H703" s="6" t="s">
        <v>10</v>
      </c>
      <c r="I703" s="9">
        <v>45674</v>
      </c>
      <c r="J703" s="8">
        <v>4800000</v>
      </c>
      <c r="K703">
        <v>20250698</v>
      </c>
      <c r="L703" t="s">
        <v>598</v>
      </c>
    </row>
    <row r="704" spans="6:12" ht="14.4" x14ac:dyDescent="0.3">
      <c r="F704" s="7" t="s">
        <v>3</v>
      </c>
      <c r="G704" s="24">
        <f t="shared" si="10"/>
        <v>20250699</v>
      </c>
      <c r="H704" s="6" t="s">
        <v>10</v>
      </c>
      <c r="I704" s="9">
        <v>45674</v>
      </c>
      <c r="J704" s="8">
        <v>19200000</v>
      </c>
      <c r="K704">
        <v>20250699</v>
      </c>
      <c r="L704" t="s">
        <v>599</v>
      </c>
    </row>
    <row r="705" spans="6:12" ht="14.4" x14ac:dyDescent="0.3">
      <c r="F705" s="7" t="s">
        <v>3</v>
      </c>
      <c r="G705" s="24">
        <f t="shared" si="10"/>
        <v>20250700</v>
      </c>
      <c r="H705" s="6" t="s">
        <v>10</v>
      </c>
      <c r="I705" s="9">
        <v>45674</v>
      </c>
      <c r="J705" s="8">
        <v>19200000</v>
      </c>
      <c r="K705">
        <v>20250700</v>
      </c>
      <c r="L705" t="s">
        <v>600</v>
      </c>
    </row>
    <row r="706" spans="6:12" ht="14.4" x14ac:dyDescent="0.3">
      <c r="F706" s="7" t="s">
        <v>3</v>
      </c>
      <c r="G706" s="24">
        <f t="shared" si="10"/>
        <v>20250701</v>
      </c>
      <c r="H706" s="6" t="s">
        <v>10</v>
      </c>
      <c r="I706" s="9">
        <v>45674</v>
      </c>
      <c r="J706" s="8">
        <v>5800000</v>
      </c>
      <c r="K706">
        <v>20250701</v>
      </c>
      <c r="L706" t="s">
        <v>601</v>
      </c>
    </row>
    <row r="707" spans="6:12" ht="14.4" x14ac:dyDescent="0.3">
      <c r="F707" s="7" t="s">
        <v>3</v>
      </c>
      <c r="G707" s="24">
        <f t="shared" si="10"/>
        <v>20250702</v>
      </c>
      <c r="H707" s="6" t="s">
        <v>10</v>
      </c>
      <c r="I707" s="9">
        <v>45674</v>
      </c>
      <c r="J707" s="8">
        <v>19200000</v>
      </c>
      <c r="K707">
        <v>20250702</v>
      </c>
      <c r="L707" t="s">
        <v>602</v>
      </c>
    </row>
    <row r="708" spans="6:12" ht="14.4" x14ac:dyDescent="0.3">
      <c r="F708" s="7" t="s">
        <v>3</v>
      </c>
      <c r="G708" s="24">
        <f t="shared" si="10"/>
        <v>20250703</v>
      </c>
      <c r="H708" s="6" t="s">
        <v>10</v>
      </c>
      <c r="I708" s="9">
        <v>45674</v>
      </c>
      <c r="J708" s="8">
        <v>6000000</v>
      </c>
      <c r="K708">
        <v>20250703</v>
      </c>
      <c r="L708" t="s">
        <v>603</v>
      </c>
    </row>
    <row r="709" spans="6:12" ht="14.4" x14ac:dyDescent="0.3">
      <c r="F709" s="7" t="s">
        <v>3</v>
      </c>
      <c r="G709" s="24">
        <f t="shared" si="10"/>
        <v>20250704</v>
      </c>
      <c r="H709" s="6" t="s">
        <v>10</v>
      </c>
      <c r="I709" s="9">
        <v>45674</v>
      </c>
      <c r="J709" s="8">
        <v>5400000</v>
      </c>
      <c r="K709">
        <v>20250704</v>
      </c>
      <c r="L709" t="s">
        <v>604</v>
      </c>
    </row>
    <row r="710" spans="6:12" ht="14.4" x14ac:dyDescent="0.3">
      <c r="F710" s="7" t="s">
        <v>3</v>
      </c>
      <c r="G710" s="24">
        <f t="shared" si="10"/>
        <v>20250705</v>
      </c>
      <c r="H710" s="6" t="s">
        <v>10</v>
      </c>
      <c r="I710" s="9">
        <v>45674</v>
      </c>
      <c r="J710" s="8">
        <v>3400000</v>
      </c>
      <c r="K710">
        <v>20250705</v>
      </c>
      <c r="L710" t="s">
        <v>605</v>
      </c>
    </row>
    <row r="711" spans="6:12" ht="14.4" x14ac:dyDescent="0.3">
      <c r="F711" s="7" t="s">
        <v>3</v>
      </c>
      <c r="G711" s="24">
        <f t="shared" si="10"/>
        <v>20250706</v>
      </c>
      <c r="H711" s="6" t="s">
        <v>10</v>
      </c>
      <c r="I711" s="9">
        <v>45674</v>
      </c>
      <c r="J711" s="8">
        <v>4000000</v>
      </c>
      <c r="K711">
        <v>20250706</v>
      </c>
      <c r="L711" t="s">
        <v>606</v>
      </c>
    </row>
    <row r="712" spans="6:12" ht="14.4" x14ac:dyDescent="0.3">
      <c r="F712" s="7" t="s">
        <v>3</v>
      </c>
      <c r="G712" s="24">
        <f t="shared" ref="G712:G775" si="11">HYPERLINK(L712,K712)</f>
        <v>20250707</v>
      </c>
      <c r="H712" s="6" t="s">
        <v>10</v>
      </c>
      <c r="I712" s="9">
        <v>45674</v>
      </c>
      <c r="J712" s="8">
        <v>4800000</v>
      </c>
      <c r="K712">
        <v>20250707</v>
      </c>
      <c r="L712" t="s">
        <v>607</v>
      </c>
    </row>
    <row r="713" spans="6:12" ht="14.4" x14ac:dyDescent="0.3">
      <c r="F713" s="7" t="s">
        <v>3</v>
      </c>
      <c r="G713" s="24">
        <f t="shared" si="11"/>
        <v>20250708</v>
      </c>
      <c r="H713" s="6" t="s">
        <v>10</v>
      </c>
      <c r="I713" s="9">
        <v>45674</v>
      </c>
      <c r="J713" s="8">
        <v>19200000</v>
      </c>
      <c r="K713">
        <v>20250708</v>
      </c>
      <c r="L713" t="s">
        <v>608</v>
      </c>
    </row>
    <row r="714" spans="6:12" ht="14.4" x14ac:dyDescent="0.3">
      <c r="F714" s="7" t="s">
        <v>3</v>
      </c>
      <c r="G714" s="24">
        <f t="shared" si="11"/>
        <v>20250709</v>
      </c>
      <c r="H714" s="6" t="s">
        <v>10</v>
      </c>
      <c r="I714" s="9">
        <v>45674</v>
      </c>
      <c r="J714" s="8">
        <v>18000000</v>
      </c>
      <c r="K714">
        <v>20250709</v>
      </c>
      <c r="L714" t="s">
        <v>609</v>
      </c>
    </row>
    <row r="715" spans="6:12" ht="14.4" x14ac:dyDescent="0.3">
      <c r="F715" s="7" t="s">
        <v>3</v>
      </c>
      <c r="G715" s="24">
        <f t="shared" si="11"/>
        <v>20250710</v>
      </c>
      <c r="H715" s="6" t="s">
        <v>10</v>
      </c>
      <c r="I715" s="9">
        <v>45674</v>
      </c>
      <c r="J715" s="8">
        <v>19200000</v>
      </c>
      <c r="K715">
        <v>20250710</v>
      </c>
      <c r="L715" t="s">
        <v>610</v>
      </c>
    </row>
    <row r="716" spans="6:12" ht="14.4" x14ac:dyDescent="0.3">
      <c r="F716" s="7" t="s">
        <v>3</v>
      </c>
      <c r="G716" s="24">
        <f t="shared" si="11"/>
        <v>20250711</v>
      </c>
      <c r="H716" s="6" t="s">
        <v>10</v>
      </c>
      <c r="I716" s="9">
        <v>45674</v>
      </c>
      <c r="J716" s="8">
        <v>19200000</v>
      </c>
      <c r="K716">
        <v>20250711</v>
      </c>
      <c r="L716" t="s">
        <v>611</v>
      </c>
    </row>
    <row r="717" spans="6:12" ht="14.4" x14ac:dyDescent="0.3">
      <c r="F717" s="7" t="s">
        <v>3</v>
      </c>
      <c r="G717" s="24">
        <f t="shared" si="11"/>
        <v>20250712</v>
      </c>
      <c r="H717" s="6" t="s">
        <v>10</v>
      </c>
      <c r="I717" s="9">
        <v>45674</v>
      </c>
      <c r="J717" s="8">
        <v>6600000</v>
      </c>
      <c r="K717">
        <v>20250712</v>
      </c>
      <c r="L717" t="s">
        <v>612</v>
      </c>
    </row>
    <row r="718" spans="6:12" ht="14.4" x14ac:dyDescent="0.3">
      <c r="F718" s="7" t="s">
        <v>3</v>
      </c>
      <c r="G718" s="24">
        <f t="shared" si="11"/>
        <v>20250713</v>
      </c>
      <c r="H718" s="6" t="s">
        <v>10</v>
      </c>
      <c r="I718" s="9">
        <v>45674</v>
      </c>
      <c r="J718" s="8">
        <v>19200000</v>
      </c>
      <c r="K718">
        <v>20250713</v>
      </c>
      <c r="L718" t="s">
        <v>613</v>
      </c>
    </row>
    <row r="719" spans="6:12" ht="14.4" x14ac:dyDescent="0.3">
      <c r="F719" s="7" t="s">
        <v>3</v>
      </c>
      <c r="G719" s="24">
        <f t="shared" si="11"/>
        <v>20250714</v>
      </c>
      <c r="H719" s="6" t="s">
        <v>10</v>
      </c>
      <c r="I719" s="9">
        <v>45674</v>
      </c>
      <c r="J719" s="8">
        <v>19200000</v>
      </c>
      <c r="K719">
        <v>20250714</v>
      </c>
      <c r="L719" t="s">
        <v>614</v>
      </c>
    </row>
    <row r="720" spans="6:12" ht="14.4" x14ac:dyDescent="0.3">
      <c r="F720" s="7" t="s">
        <v>3</v>
      </c>
      <c r="G720" s="24">
        <f t="shared" si="11"/>
        <v>20250715</v>
      </c>
      <c r="H720" s="6" t="s">
        <v>10</v>
      </c>
      <c r="I720" s="9">
        <v>45674</v>
      </c>
      <c r="J720" s="8">
        <v>19200000</v>
      </c>
      <c r="K720">
        <v>20250715</v>
      </c>
      <c r="L720" t="s">
        <v>615</v>
      </c>
    </row>
    <row r="721" spans="6:12" ht="14.4" x14ac:dyDescent="0.3">
      <c r="F721" s="7" t="s">
        <v>3</v>
      </c>
      <c r="G721" s="24">
        <f t="shared" si="11"/>
        <v>20250716</v>
      </c>
      <c r="H721" s="6" t="s">
        <v>10</v>
      </c>
      <c r="I721" s="9">
        <v>45674</v>
      </c>
      <c r="J721" s="8">
        <v>19200000</v>
      </c>
      <c r="K721">
        <v>20250716</v>
      </c>
      <c r="L721" t="s">
        <v>616</v>
      </c>
    </row>
    <row r="722" spans="6:12" ht="14.4" x14ac:dyDescent="0.3">
      <c r="F722" s="7" t="s">
        <v>3</v>
      </c>
      <c r="G722" s="24">
        <f t="shared" si="11"/>
        <v>20250717</v>
      </c>
      <c r="H722" s="6" t="s">
        <v>10</v>
      </c>
      <c r="I722" s="9">
        <v>45674</v>
      </c>
      <c r="J722" s="8">
        <v>19200000</v>
      </c>
      <c r="K722">
        <v>20250717</v>
      </c>
      <c r="L722" t="s">
        <v>617</v>
      </c>
    </row>
    <row r="723" spans="6:12" ht="14.4" x14ac:dyDescent="0.3">
      <c r="F723" s="7" t="s">
        <v>3</v>
      </c>
      <c r="G723" s="24">
        <f t="shared" si="11"/>
        <v>20250718</v>
      </c>
      <c r="H723" s="6" t="s">
        <v>10</v>
      </c>
      <c r="I723" s="9">
        <v>45674</v>
      </c>
      <c r="J723" s="8">
        <v>19200000</v>
      </c>
      <c r="K723">
        <v>20250718</v>
      </c>
      <c r="L723" t="s">
        <v>618</v>
      </c>
    </row>
    <row r="724" spans="6:12" ht="14.4" x14ac:dyDescent="0.3">
      <c r="F724" s="7" t="s">
        <v>3</v>
      </c>
      <c r="G724" s="24">
        <f t="shared" si="11"/>
        <v>20250719</v>
      </c>
      <c r="H724" s="6" t="s">
        <v>10</v>
      </c>
      <c r="I724" s="9">
        <v>45674</v>
      </c>
      <c r="J724" s="8">
        <v>19200000</v>
      </c>
      <c r="K724">
        <v>20250719</v>
      </c>
      <c r="L724" t="s">
        <v>619</v>
      </c>
    </row>
    <row r="725" spans="6:12" ht="14.4" x14ac:dyDescent="0.3">
      <c r="F725" s="7" t="s">
        <v>3</v>
      </c>
      <c r="G725" s="24">
        <f t="shared" si="11"/>
        <v>20250720</v>
      </c>
      <c r="H725" s="6" t="s">
        <v>10</v>
      </c>
      <c r="I725" s="9">
        <v>45674</v>
      </c>
      <c r="J725" s="8">
        <v>19200000</v>
      </c>
      <c r="K725">
        <v>20250720</v>
      </c>
      <c r="L725" t="s">
        <v>620</v>
      </c>
    </row>
    <row r="726" spans="6:12" ht="14.4" x14ac:dyDescent="0.3">
      <c r="F726" s="7" t="s">
        <v>3</v>
      </c>
      <c r="G726" s="24">
        <f t="shared" si="11"/>
        <v>20250721</v>
      </c>
      <c r="H726" s="6" t="s">
        <v>10</v>
      </c>
      <c r="I726" s="9">
        <v>45677</v>
      </c>
      <c r="J726" s="8">
        <v>4800000</v>
      </c>
      <c r="K726">
        <v>20250721</v>
      </c>
      <c r="L726" t="s">
        <v>621</v>
      </c>
    </row>
    <row r="727" spans="6:12" ht="14.4" x14ac:dyDescent="0.3">
      <c r="F727" s="7" t="s">
        <v>3</v>
      </c>
      <c r="G727" s="24">
        <f t="shared" si="11"/>
        <v>20250722</v>
      </c>
      <c r="H727" s="6" t="s">
        <v>10</v>
      </c>
      <c r="I727" s="9">
        <v>45674</v>
      </c>
      <c r="J727" s="8">
        <v>19200000</v>
      </c>
      <c r="K727">
        <v>20250722</v>
      </c>
      <c r="L727" t="s">
        <v>622</v>
      </c>
    </row>
    <row r="728" spans="6:12" ht="14.4" x14ac:dyDescent="0.3">
      <c r="F728" s="7" t="s">
        <v>3</v>
      </c>
      <c r="G728" s="24">
        <f t="shared" si="11"/>
        <v>20250723</v>
      </c>
      <c r="H728" s="6" t="s">
        <v>10</v>
      </c>
      <c r="I728" s="9">
        <v>45674</v>
      </c>
      <c r="J728" s="8">
        <v>1600000</v>
      </c>
      <c r="K728">
        <v>20250723</v>
      </c>
      <c r="L728" t="s">
        <v>623</v>
      </c>
    </row>
    <row r="729" spans="6:12" ht="14.4" x14ac:dyDescent="0.3">
      <c r="F729" s="7" t="s">
        <v>3</v>
      </c>
      <c r="G729" s="24">
        <f t="shared" si="11"/>
        <v>20250724</v>
      </c>
      <c r="H729" s="6" t="s">
        <v>10</v>
      </c>
      <c r="I729" s="9">
        <v>45674</v>
      </c>
      <c r="J729" s="8">
        <v>1600000</v>
      </c>
      <c r="K729">
        <v>20250724</v>
      </c>
      <c r="L729" t="s">
        <v>624</v>
      </c>
    </row>
    <row r="730" spans="6:12" ht="14.4" x14ac:dyDescent="0.3">
      <c r="F730" s="7" t="s">
        <v>3</v>
      </c>
      <c r="G730" s="24">
        <f t="shared" si="11"/>
        <v>20250725</v>
      </c>
      <c r="H730" s="6" t="s">
        <v>10</v>
      </c>
      <c r="I730" s="9">
        <v>45674</v>
      </c>
      <c r="J730" s="8">
        <v>1600000</v>
      </c>
      <c r="K730">
        <v>20250725</v>
      </c>
      <c r="L730" t="s">
        <v>625</v>
      </c>
    </row>
    <row r="731" spans="6:12" ht="14.4" x14ac:dyDescent="0.3">
      <c r="F731" s="7" t="s">
        <v>3</v>
      </c>
      <c r="G731" s="24">
        <f t="shared" si="11"/>
        <v>20250726</v>
      </c>
      <c r="H731" s="6" t="s">
        <v>10</v>
      </c>
      <c r="I731" s="9">
        <v>45677</v>
      </c>
      <c r="J731" s="8">
        <v>4800000</v>
      </c>
      <c r="K731">
        <v>20250726</v>
      </c>
      <c r="L731" t="s">
        <v>626</v>
      </c>
    </row>
    <row r="732" spans="6:12" ht="14.4" x14ac:dyDescent="0.3">
      <c r="F732" s="7" t="s">
        <v>3</v>
      </c>
      <c r="G732" s="24">
        <f t="shared" si="11"/>
        <v>20250727</v>
      </c>
      <c r="H732" s="6" t="s">
        <v>10</v>
      </c>
      <c r="I732" s="9">
        <v>45674</v>
      </c>
      <c r="J732" s="8">
        <v>1600000</v>
      </c>
      <c r="K732">
        <v>20250727</v>
      </c>
      <c r="L732" t="s">
        <v>627</v>
      </c>
    </row>
    <row r="733" spans="6:12" ht="14.4" x14ac:dyDescent="0.3">
      <c r="F733" s="7" t="s">
        <v>3</v>
      </c>
      <c r="G733" s="24">
        <f t="shared" si="11"/>
        <v>20250728</v>
      </c>
      <c r="H733" s="6" t="s">
        <v>10</v>
      </c>
      <c r="I733" s="9">
        <v>45674</v>
      </c>
      <c r="J733" s="8">
        <v>19200000</v>
      </c>
      <c r="K733">
        <v>20250728</v>
      </c>
      <c r="L733" t="s">
        <v>628</v>
      </c>
    </row>
    <row r="734" spans="6:12" ht="14.4" x14ac:dyDescent="0.3">
      <c r="F734" s="7" t="s">
        <v>3</v>
      </c>
      <c r="G734" s="24">
        <f t="shared" si="11"/>
        <v>20250729</v>
      </c>
      <c r="H734" s="6" t="s">
        <v>10</v>
      </c>
      <c r="I734" s="9">
        <v>45674</v>
      </c>
      <c r="J734" s="8">
        <v>1600000</v>
      </c>
      <c r="K734">
        <v>20250729</v>
      </c>
      <c r="L734" t="s">
        <v>629</v>
      </c>
    </row>
    <row r="735" spans="6:12" ht="14.4" x14ac:dyDescent="0.3">
      <c r="F735" s="7" t="s">
        <v>3</v>
      </c>
      <c r="G735" s="24">
        <f t="shared" si="11"/>
        <v>20250730</v>
      </c>
      <c r="H735" s="6" t="s">
        <v>10</v>
      </c>
      <c r="I735" s="9">
        <v>45674</v>
      </c>
      <c r="J735" s="8">
        <v>1600000</v>
      </c>
      <c r="K735">
        <v>20250730</v>
      </c>
      <c r="L735" t="s">
        <v>630</v>
      </c>
    </row>
    <row r="736" spans="6:12" ht="14.4" x14ac:dyDescent="0.3">
      <c r="F736" s="7" t="s">
        <v>3</v>
      </c>
      <c r="G736" s="24">
        <f t="shared" si="11"/>
        <v>20250731</v>
      </c>
      <c r="H736" s="6" t="s">
        <v>10</v>
      </c>
      <c r="I736" s="9">
        <v>45674</v>
      </c>
      <c r="J736" s="8">
        <v>1600000</v>
      </c>
      <c r="K736">
        <v>20250731</v>
      </c>
      <c r="L736" t="s">
        <v>631</v>
      </c>
    </row>
    <row r="737" spans="6:12" ht="14.4" x14ac:dyDescent="0.3">
      <c r="F737" s="7" t="s">
        <v>3</v>
      </c>
      <c r="G737" s="24">
        <f t="shared" si="11"/>
        <v>20250732</v>
      </c>
      <c r="H737" s="6" t="s">
        <v>10</v>
      </c>
      <c r="I737" s="9">
        <v>45674</v>
      </c>
      <c r="J737" s="8">
        <v>19200000</v>
      </c>
      <c r="K737">
        <v>20250732</v>
      </c>
      <c r="L737" t="s">
        <v>632</v>
      </c>
    </row>
    <row r="738" spans="6:12" ht="14.4" x14ac:dyDescent="0.3">
      <c r="F738" s="7" t="s">
        <v>3</v>
      </c>
      <c r="G738" s="24">
        <f t="shared" si="11"/>
        <v>20250733</v>
      </c>
      <c r="H738" s="6" t="s">
        <v>10</v>
      </c>
      <c r="I738" s="9">
        <v>45674</v>
      </c>
      <c r="J738" s="8">
        <v>1600000</v>
      </c>
      <c r="K738">
        <v>20250733</v>
      </c>
      <c r="L738" t="s">
        <v>633</v>
      </c>
    </row>
    <row r="739" spans="6:12" ht="14.4" x14ac:dyDescent="0.3">
      <c r="F739" s="7" t="s">
        <v>3</v>
      </c>
      <c r="G739" s="24">
        <f t="shared" si="11"/>
        <v>20250734</v>
      </c>
      <c r="H739" s="6" t="s">
        <v>10</v>
      </c>
      <c r="I739" s="9">
        <v>45674</v>
      </c>
      <c r="J739" s="8">
        <v>6000000</v>
      </c>
      <c r="K739">
        <v>20250734</v>
      </c>
      <c r="L739" t="s">
        <v>634</v>
      </c>
    </row>
    <row r="740" spans="6:12" ht="14.4" x14ac:dyDescent="0.3">
      <c r="F740" s="7" t="s">
        <v>3</v>
      </c>
      <c r="G740" s="24">
        <f t="shared" si="11"/>
        <v>20250735</v>
      </c>
      <c r="H740" s="6" t="s">
        <v>10</v>
      </c>
      <c r="I740" s="9">
        <v>45674</v>
      </c>
      <c r="J740" s="8">
        <v>1600000</v>
      </c>
      <c r="K740">
        <v>20250735</v>
      </c>
      <c r="L740" t="s">
        <v>635</v>
      </c>
    </row>
    <row r="741" spans="6:12" ht="14.4" x14ac:dyDescent="0.3">
      <c r="F741" s="7" t="s">
        <v>3</v>
      </c>
      <c r="G741" s="24">
        <f t="shared" si="11"/>
        <v>20250736</v>
      </c>
      <c r="H741" s="6" t="s">
        <v>10</v>
      </c>
      <c r="I741" s="9">
        <v>45674</v>
      </c>
      <c r="J741" s="8">
        <v>1600000</v>
      </c>
      <c r="K741">
        <v>20250736</v>
      </c>
      <c r="L741" t="s">
        <v>636</v>
      </c>
    </row>
    <row r="742" spans="6:12" ht="14.4" x14ac:dyDescent="0.3">
      <c r="F742" s="7" t="s">
        <v>3</v>
      </c>
      <c r="G742" s="24">
        <f t="shared" si="11"/>
        <v>20250737</v>
      </c>
      <c r="H742" s="6" t="s">
        <v>10</v>
      </c>
      <c r="I742" s="9">
        <v>45674</v>
      </c>
      <c r="J742" s="8">
        <v>19200000</v>
      </c>
      <c r="K742">
        <v>20250737</v>
      </c>
      <c r="L742" t="s">
        <v>637</v>
      </c>
    </row>
    <row r="743" spans="6:12" ht="14.4" x14ac:dyDescent="0.3">
      <c r="F743" s="7" t="s">
        <v>3</v>
      </c>
      <c r="G743" s="24">
        <f t="shared" si="11"/>
        <v>20250738</v>
      </c>
      <c r="H743" s="6" t="s">
        <v>10</v>
      </c>
      <c r="I743" s="9">
        <v>45674</v>
      </c>
      <c r="J743" s="8">
        <v>4800000</v>
      </c>
      <c r="K743">
        <v>20250738</v>
      </c>
      <c r="L743" t="s">
        <v>638</v>
      </c>
    </row>
    <row r="744" spans="6:12" ht="14.4" x14ac:dyDescent="0.3">
      <c r="F744" s="7" t="s">
        <v>3</v>
      </c>
      <c r="G744" s="24">
        <f t="shared" si="11"/>
        <v>20250739</v>
      </c>
      <c r="H744" s="6" t="s">
        <v>10</v>
      </c>
      <c r="I744" s="9">
        <v>45674</v>
      </c>
      <c r="J744" s="8">
        <v>6800000</v>
      </c>
      <c r="K744">
        <v>20250739</v>
      </c>
      <c r="L744" t="s">
        <v>639</v>
      </c>
    </row>
    <row r="745" spans="6:12" ht="14.4" x14ac:dyDescent="0.3">
      <c r="F745" s="7" t="s">
        <v>3</v>
      </c>
      <c r="G745" s="24">
        <f t="shared" si="11"/>
        <v>20250740</v>
      </c>
      <c r="H745" s="6" t="s">
        <v>10</v>
      </c>
      <c r="I745" s="9">
        <v>45674</v>
      </c>
      <c r="J745" s="8">
        <v>19200000</v>
      </c>
      <c r="K745">
        <v>20250740</v>
      </c>
      <c r="L745" t="s">
        <v>640</v>
      </c>
    </row>
    <row r="746" spans="6:12" ht="14.4" x14ac:dyDescent="0.3">
      <c r="F746" s="7" t="s">
        <v>3</v>
      </c>
      <c r="G746" s="24">
        <f t="shared" si="11"/>
        <v>20250741</v>
      </c>
      <c r="H746" s="6" t="s">
        <v>10</v>
      </c>
      <c r="I746" s="9">
        <v>45674</v>
      </c>
      <c r="J746" s="8">
        <v>4800000</v>
      </c>
      <c r="K746">
        <v>20250741</v>
      </c>
      <c r="L746" t="s">
        <v>641</v>
      </c>
    </row>
    <row r="747" spans="6:12" ht="14.4" x14ac:dyDescent="0.3">
      <c r="F747" s="7" t="s">
        <v>3</v>
      </c>
      <c r="G747" s="24">
        <f t="shared" si="11"/>
        <v>20250742</v>
      </c>
      <c r="H747" s="6" t="s">
        <v>10</v>
      </c>
      <c r="I747" s="9">
        <v>45674</v>
      </c>
      <c r="J747" s="8">
        <v>5400000</v>
      </c>
      <c r="K747">
        <v>20250742</v>
      </c>
      <c r="L747" t="s">
        <v>642</v>
      </c>
    </row>
    <row r="748" spans="6:12" ht="14.4" x14ac:dyDescent="0.3">
      <c r="F748" s="7" t="s">
        <v>3</v>
      </c>
      <c r="G748" s="24">
        <f t="shared" si="11"/>
        <v>20250743</v>
      </c>
      <c r="H748" s="6" t="s">
        <v>10</v>
      </c>
      <c r="I748" s="9">
        <v>45675</v>
      </c>
      <c r="J748" s="8">
        <v>19200000</v>
      </c>
      <c r="K748">
        <v>20250743</v>
      </c>
      <c r="L748" t="s">
        <v>643</v>
      </c>
    </row>
    <row r="749" spans="6:12" ht="14.4" x14ac:dyDescent="0.3">
      <c r="F749" s="7" t="s">
        <v>3</v>
      </c>
      <c r="G749" s="24">
        <f t="shared" si="11"/>
        <v>20250744</v>
      </c>
      <c r="H749" s="6" t="s">
        <v>10</v>
      </c>
      <c r="I749" s="9">
        <v>45675</v>
      </c>
      <c r="J749" s="8">
        <v>19200000</v>
      </c>
      <c r="K749">
        <v>20250744</v>
      </c>
      <c r="L749" t="s">
        <v>644</v>
      </c>
    </row>
    <row r="750" spans="6:12" ht="14.4" x14ac:dyDescent="0.3">
      <c r="F750" s="7" t="s">
        <v>3</v>
      </c>
      <c r="G750" s="24">
        <f t="shared" si="11"/>
        <v>20250745</v>
      </c>
      <c r="H750" s="6" t="s">
        <v>10</v>
      </c>
      <c r="I750" s="9">
        <v>45675</v>
      </c>
      <c r="J750" s="8">
        <v>19200000</v>
      </c>
      <c r="K750">
        <v>20250745</v>
      </c>
      <c r="L750" t="s">
        <v>645</v>
      </c>
    </row>
    <row r="751" spans="6:12" ht="14.4" x14ac:dyDescent="0.3">
      <c r="F751" s="7" t="s">
        <v>3</v>
      </c>
      <c r="G751" s="24">
        <f t="shared" si="11"/>
        <v>20250746</v>
      </c>
      <c r="H751" s="6" t="s">
        <v>10</v>
      </c>
      <c r="I751" s="9">
        <v>45675</v>
      </c>
      <c r="J751" s="8">
        <v>9600000</v>
      </c>
      <c r="K751">
        <v>20250746</v>
      </c>
      <c r="L751" t="s">
        <v>646</v>
      </c>
    </row>
    <row r="752" spans="6:12" ht="14.4" x14ac:dyDescent="0.3">
      <c r="F752" s="7" t="s">
        <v>3</v>
      </c>
      <c r="G752" s="24">
        <f t="shared" si="11"/>
        <v>20250747</v>
      </c>
      <c r="H752" s="6" t="s">
        <v>10</v>
      </c>
      <c r="I752" s="9">
        <v>45675</v>
      </c>
      <c r="J752" s="8">
        <v>19200000</v>
      </c>
      <c r="K752">
        <v>20250747</v>
      </c>
      <c r="L752" t="s">
        <v>647</v>
      </c>
    </row>
    <row r="753" spans="6:12" ht="14.4" x14ac:dyDescent="0.3">
      <c r="F753" s="7" t="s">
        <v>3</v>
      </c>
      <c r="G753" s="24">
        <f t="shared" si="11"/>
        <v>20250748</v>
      </c>
      <c r="H753" s="6" t="s">
        <v>10</v>
      </c>
      <c r="I753" s="9">
        <v>45675</v>
      </c>
      <c r="J753" s="8">
        <v>19200000</v>
      </c>
      <c r="K753">
        <v>20250748</v>
      </c>
      <c r="L753" t="s">
        <v>648</v>
      </c>
    </row>
    <row r="754" spans="6:12" ht="14.4" x14ac:dyDescent="0.3">
      <c r="F754" s="7" t="s">
        <v>3</v>
      </c>
      <c r="G754" s="24">
        <f t="shared" si="11"/>
        <v>20250749</v>
      </c>
      <c r="H754" s="6" t="s">
        <v>10</v>
      </c>
      <c r="I754" s="9">
        <v>45675</v>
      </c>
      <c r="J754" s="8">
        <v>19200000</v>
      </c>
      <c r="K754">
        <v>20250749</v>
      </c>
      <c r="L754" t="s">
        <v>649</v>
      </c>
    </row>
    <row r="755" spans="6:12" ht="14.4" x14ac:dyDescent="0.3">
      <c r="F755" s="7" t="s">
        <v>3</v>
      </c>
      <c r="G755" s="24">
        <f t="shared" si="11"/>
        <v>20250750</v>
      </c>
      <c r="H755" s="6" t="s">
        <v>10</v>
      </c>
      <c r="I755" s="9">
        <v>45675</v>
      </c>
      <c r="J755" s="8">
        <v>19200000</v>
      </c>
      <c r="K755">
        <v>20250750</v>
      </c>
      <c r="L755" t="s">
        <v>650</v>
      </c>
    </row>
    <row r="756" spans="6:12" ht="14.4" x14ac:dyDescent="0.3">
      <c r="F756" s="7" t="s">
        <v>3</v>
      </c>
      <c r="G756" s="24">
        <f t="shared" si="11"/>
        <v>20250751</v>
      </c>
      <c r="H756" s="6" t="s">
        <v>10</v>
      </c>
      <c r="I756" s="9">
        <v>45675</v>
      </c>
      <c r="J756" s="8">
        <v>19200000</v>
      </c>
      <c r="K756">
        <v>20250751</v>
      </c>
      <c r="L756" t="s">
        <v>651</v>
      </c>
    </row>
    <row r="757" spans="6:12" ht="14.4" x14ac:dyDescent="0.3">
      <c r="F757" s="7" t="s">
        <v>3</v>
      </c>
      <c r="G757" s="24">
        <f t="shared" si="11"/>
        <v>20250752</v>
      </c>
      <c r="H757" s="6" t="s">
        <v>10</v>
      </c>
      <c r="I757" s="9">
        <v>45675</v>
      </c>
      <c r="J757" s="8">
        <v>19200000</v>
      </c>
      <c r="K757">
        <v>20250752</v>
      </c>
      <c r="L757" t="s">
        <v>652</v>
      </c>
    </row>
    <row r="758" spans="6:12" ht="14.4" x14ac:dyDescent="0.3">
      <c r="F758" s="7" t="s">
        <v>3</v>
      </c>
      <c r="G758" s="24">
        <f t="shared" si="11"/>
        <v>20250753</v>
      </c>
      <c r="H758" s="6" t="s">
        <v>10</v>
      </c>
      <c r="I758" s="9">
        <v>45675</v>
      </c>
      <c r="J758" s="8">
        <v>19200000</v>
      </c>
      <c r="K758">
        <v>20250753</v>
      </c>
      <c r="L758" t="s">
        <v>653</v>
      </c>
    </row>
    <row r="759" spans="6:12" ht="14.4" x14ac:dyDescent="0.3">
      <c r="F759" s="7" t="s">
        <v>3</v>
      </c>
      <c r="G759" s="24">
        <f t="shared" si="11"/>
        <v>20250754</v>
      </c>
      <c r="H759" s="6" t="s">
        <v>10</v>
      </c>
      <c r="I759" s="9">
        <v>45675</v>
      </c>
      <c r="J759" s="8">
        <v>19200000</v>
      </c>
      <c r="K759">
        <v>20250754</v>
      </c>
      <c r="L759" t="s">
        <v>654</v>
      </c>
    </row>
    <row r="760" spans="6:12" ht="14.4" x14ac:dyDescent="0.3">
      <c r="F760" s="7" t="s">
        <v>3</v>
      </c>
      <c r="G760" s="24">
        <f t="shared" si="11"/>
        <v>20250756</v>
      </c>
      <c r="H760" s="6" t="s">
        <v>10</v>
      </c>
      <c r="I760" s="9">
        <v>45675</v>
      </c>
      <c r="J760" s="8">
        <v>19200000</v>
      </c>
      <c r="K760">
        <v>20250756</v>
      </c>
      <c r="L760" t="s">
        <v>655</v>
      </c>
    </row>
    <row r="761" spans="6:12" ht="14.4" x14ac:dyDescent="0.3">
      <c r="F761" s="7" t="s">
        <v>3</v>
      </c>
      <c r="G761" s="24">
        <f t="shared" si="11"/>
        <v>20250757</v>
      </c>
      <c r="H761" s="6" t="s">
        <v>10</v>
      </c>
      <c r="I761" s="9">
        <v>45675</v>
      </c>
      <c r="J761" s="8">
        <v>19200000</v>
      </c>
      <c r="K761">
        <v>20250757</v>
      </c>
      <c r="L761" t="s">
        <v>656</v>
      </c>
    </row>
    <row r="762" spans="6:12" ht="14.4" x14ac:dyDescent="0.3">
      <c r="F762" s="7" t="s">
        <v>3</v>
      </c>
      <c r="G762" s="24">
        <f t="shared" si="11"/>
        <v>20250758</v>
      </c>
      <c r="H762" s="6" t="s">
        <v>10</v>
      </c>
      <c r="I762" s="9">
        <v>45675</v>
      </c>
      <c r="J762" s="8">
        <v>19200000</v>
      </c>
      <c r="K762">
        <v>20250758</v>
      </c>
      <c r="L762" t="s">
        <v>657</v>
      </c>
    </row>
    <row r="763" spans="6:12" ht="14.4" x14ac:dyDescent="0.3">
      <c r="F763" s="7" t="s">
        <v>3</v>
      </c>
      <c r="G763" s="24">
        <f t="shared" si="11"/>
        <v>20250759</v>
      </c>
      <c r="H763" s="6" t="s">
        <v>10</v>
      </c>
      <c r="I763" s="9">
        <v>45675</v>
      </c>
      <c r="J763" s="8">
        <v>19200000</v>
      </c>
      <c r="K763">
        <v>20250759</v>
      </c>
      <c r="L763" t="s">
        <v>658</v>
      </c>
    </row>
    <row r="764" spans="6:12" ht="14.4" x14ac:dyDescent="0.3">
      <c r="F764" s="7" t="s">
        <v>3</v>
      </c>
      <c r="G764" s="24">
        <f t="shared" si="11"/>
        <v>20250760</v>
      </c>
      <c r="H764" s="6" t="s">
        <v>10</v>
      </c>
      <c r="I764" s="9">
        <v>45675</v>
      </c>
      <c r="J764" s="8">
        <v>19200000</v>
      </c>
      <c r="K764">
        <v>20250760</v>
      </c>
      <c r="L764" t="s">
        <v>659</v>
      </c>
    </row>
    <row r="765" spans="6:12" ht="14.4" x14ac:dyDescent="0.3">
      <c r="F765" s="7" t="s">
        <v>3</v>
      </c>
      <c r="G765" s="24">
        <f t="shared" si="11"/>
        <v>20250761</v>
      </c>
      <c r="H765" s="6" t="s">
        <v>10</v>
      </c>
      <c r="I765" s="9">
        <v>45675</v>
      </c>
      <c r="J765" s="8">
        <v>19200000</v>
      </c>
      <c r="K765">
        <v>20250761</v>
      </c>
      <c r="L765" t="s">
        <v>660</v>
      </c>
    </row>
    <row r="766" spans="6:12" ht="14.4" x14ac:dyDescent="0.3">
      <c r="F766" s="7" t="s">
        <v>3</v>
      </c>
      <c r="G766" s="24">
        <f t="shared" si="11"/>
        <v>20250762</v>
      </c>
      <c r="H766" s="6" t="s">
        <v>10</v>
      </c>
      <c r="I766" s="9">
        <v>45675</v>
      </c>
      <c r="J766" s="8">
        <v>19200000</v>
      </c>
      <c r="K766">
        <v>20250762</v>
      </c>
      <c r="L766" t="s">
        <v>661</v>
      </c>
    </row>
    <row r="767" spans="6:12" ht="14.4" x14ac:dyDescent="0.3">
      <c r="F767" s="7" t="s">
        <v>3</v>
      </c>
      <c r="G767" s="24">
        <f t="shared" si="11"/>
        <v>20250763</v>
      </c>
      <c r="H767" s="6" t="s">
        <v>10</v>
      </c>
      <c r="I767" s="9">
        <v>45675</v>
      </c>
      <c r="J767" s="8">
        <v>19200000</v>
      </c>
      <c r="K767">
        <v>20250763</v>
      </c>
      <c r="L767" t="s">
        <v>662</v>
      </c>
    </row>
    <row r="768" spans="6:12" ht="14.4" x14ac:dyDescent="0.3">
      <c r="F768" s="7" t="s">
        <v>3</v>
      </c>
      <c r="G768" s="24">
        <f t="shared" si="11"/>
        <v>20250764</v>
      </c>
      <c r="H768" s="6" t="s">
        <v>10</v>
      </c>
      <c r="I768" s="9">
        <v>45675</v>
      </c>
      <c r="J768" s="8">
        <v>4800000</v>
      </c>
      <c r="K768">
        <v>20250764</v>
      </c>
      <c r="L768" t="s">
        <v>663</v>
      </c>
    </row>
    <row r="769" spans="6:12" ht="14.4" x14ac:dyDescent="0.3">
      <c r="F769" s="7" t="s">
        <v>3</v>
      </c>
      <c r="G769" s="24">
        <f t="shared" si="11"/>
        <v>20250765</v>
      </c>
      <c r="H769" s="6" t="s">
        <v>10</v>
      </c>
      <c r="I769" s="9">
        <v>45675</v>
      </c>
      <c r="J769" s="8">
        <v>9600000</v>
      </c>
      <c r="K769">
        <v>20250765</v>
      </c>
      <c r="L769" t="s">
        <v>664</v>
      </c>
    </row>
    <row r="770" spans="6:12" ht="14.4" x14ac:dyDescent="0.3">
      <c r="F770" s="7" t="s">
        <v>3</v>
      </c>
      <c r="G770" s="24">
        <f t="shared" si="11"/>
        <v>20250766</v>
      </c>
      <c r="H770" s="6" t="s">
        <v>10</v>
      </c>
      <c r="I770" s="9">
        <v>45675</v>
      </c>
      <c r="J770" s="8">
        <v>4800000</v>
      </c>
      <c r="K770">
        <v>20250766</v>
      </c>
      <c r="L770" t="s">
        <v>665</v>
      </c>
    </row>
    <row r="771" spans="6:12" ht="14.4" x14ac:dyDescent="0.3">
      <c r="F771" s="7" t="s">
        <v>3</v>
      </c>
      <c r="G771" s="24">
        <f t="shared" si="11"/>
        <v>20250767</v>
      </c>
      <c r="H771" s="6" t="s">
        <v>10</v>
      </c>
      <c r="I771" s="9">
        <v>45675</v>
      </c>
      <c r="J771" s="8">
        <v>4800000</v>
      </c>
      <c r="K771">
        <v>20250767</v>
      </c>
      <c r="L771" t="s">
        <v>666</v>
      </c>
    </row>
    <row r="772" spans="6:12" ht="14.4" x14ac:dyDescent="0.3">
      <c r="F772" s="7" t="s">
        <v>3</v>
      </c>
      <c r="G772" s="24">
        <f t="shared" si="11"/>
        <v>20250768</v>
      </c>
      <c r="H772" s="6" t="s">
        <v>10</v>
      </c>
      <c r="I772" s="9">
        <v>45675</v>
      </c>
      <c r="J772" s="8">
        <v>4800000</v>
      </c>
      <c r="K772">
        <v>20250768</v>
      </c>
      <c r="L772" t="s">
        <v>667</v>
      </c>
    </row>
    <row r="773" spans="6:12" ht="14.4" x14ac:dyDescent="0.3">
      <c r="F773" s="7" t="s">
        <v>3</v>
      </c>
      <c r="G773" s="24">
        <f t="shared" si="11"/>
        <v>20250769</v>
      </c>
      <c r="H773" s="6" t="s">
        <v>10</v>
      </c>
      <c r="I773" s="9">
        <v>45675</v>
      </c>
      <c r="J773" s="8">
        <v>4800000</v>
      </c>
      <c r="K773">
        <v>20250769</v>
      </c>
      <c r="L773" t="s">
        <v>668</v>
      </c>
    </row>
    <row r="774" spans="6:12" ht="14.4" x14ac:dyDescent="0.3">
      <c r="F774" s="7" t="s">
        <v>3</v>
      </c>
      <c r="G774" s="24">
        <f t="shared" si="11"/>
        <v>20250770</v>
      </c>
      <c r="H774" s="6" t="s">
        <v>10</v>
      </c>
      <c r="I774" s="9">
        <v>45675</v>
      </c>
      <c r="J774" s="8">
        <v>4800000</v>
      </c>
      <c r="K774">
        <v>20250770</v>
      </c>
      <c r="L774" t="s">
        <v>669</v>
      </c>
    </row>
    <row r="775" spans="6:12" ht="14.4" x14ac:dyDescent="0.3">
      <c r="F775" s="7" t="s">
        <v>3</v>
      </c>
      <c r="G775" s="24">
        <f t="shared" si="11"/>
        <v>20250771</v>
      </c>
      <c r="H775" s="6" t="s">
        <v>10</v>
      </c>
      <c r="I775" s="9">
        <v>45675</v>
      </c>
      <c r="J775" s="8">
        <v>19200000</v>
      </c>
      <c r="K775">
        <v>20250771</v>
      </c>
      <c r="L775" t="s">
        <v>670</v>
      </c>
    </row>
    <row r="776" spans="6:12" ht="14.4" x14ac:dyDescent="0.3">
      <c r="F776" s="7" t="s">
        <v>3</v>
      </c>
      <c r="G776" s="24">
        <f t="shared" ref="G776:G839" si="12">HYPERLINK(L776,K776)</f>
        <v>20250772</v>
      </c>
      <c r="H776" s="6" t="s">
        <v>10</v>
      </c>
      <c r="I776" s="9">
        <v>45675</v>
      </c>
      <c r="J776" s="8">
        <v>4800000</v>
      </c>
      <c r="K776">
        <v>20250772</v>
      </c>
      <c r="L776" t="s">
        <v>671</v>
      </c>
    </row>
    <row r="777" spans="6:12" ht="14.4" x14ac:dyDescent="0.3">
      <c r="F777" s="7" t="s">
        <v>3</v>
      </c>
      <c r="G777" s="24">
        <f t="shared" si="12"/>
        <v>20250773</v>
      </c>
      <c r="H777" s="6" t="s">
        <v>10</v>
      </c>
      <c r="I777" s="9">
        <v>45675</v>
      </c>
      <c r="J777" s="8">
        <v>19200000</v>
      </c>
      <c r="K777">
        <v>20250773</v>
      </c>
      <c r="L777" t="s">
        <v>672</v>
      </c>
    </row>
    <row r="778" spans="6:12" ht="14.4" x14ac:dyDescent="0.3">
      <c r="F778" s="7" t="s">
        <v>3</v>
      </c>
      <c r="G778" s="24">
        <f t="shared" si="12"/>
        <v>20250774</v>
      </c>
      <c r="H778" s="6" t="s">
        <v>10</v>
      </c>
      <c r="I778" s="9">
        <v>45675</v>
      </c>
      <c r="J778" s="8">
        <v>4800000</v>
      </c>
      <c r="K778">
        <v>20250774</v>
      </c>
      <c r="L778" t="s">
        <v>673</v>
      </c>
    </row>
    <row r="779" spans="6:12" ht="14.4" x14ac:dyDescent="0.3">
      <c r="F779" s="7" t="s">
        <v>3</v>
      </c>
      <c r="G779" s="24">
        <f t="shared" si="12"/>
        <v>20250775</v>
      </c>
      <c r="H779" s="6" t="s">
        <v>10</v>
      </c>
      <c r="I779" s="9">
        <v>45675</v>
      </c>
      <c r="J779" s="8">
        <v>4800000</v>
      </c>
      <c r="K779">
        <v>20250775</v>
      </c>
      <c r="L779" t="s">
        <v>674</v>
      </c>
    </row>
    <row r="780" spans="6:12" ht="14.4" x14ac:dyDescent="0.3">
      <c r="F780" s="7" t="s">
        <v>3</v>
      </c>
      <c r="G780" s="24">
        <f t="shared" si="12"/>
        <v>20250776</v>
      </c>
      <c r="H780" s="6" t="s">
        <v>10</v>
      </c>
      <c r="I780" s="9">
        <v>45675</v>
      </c>
      <c r="J780" s="8">
        <v>4800000</v>
      </c>
      <c r="K780">
        <v>20250776</v>
      </c>
      <c r="L780" t="s">
        <v>675</v>
      </c>
    </row>
    <row r="781" spans="6:12" ht="14.4" x14ac:dyDescent="0.3">
      <c r="F781" s="7" t="s">
        <v>3</v>
      </c>
      <c r="G781" s="24">
        <f t="shared" si="12"/>
        <v>20250777</v>
      </c>
      <c r="H781" s="6" t="s">
        <v>10</v>
      </c>
      <c r="I781" s="9">
        <v>45675</v>
      </c>
      <c r="J781" s="8">
        <v>4800000</v>
      </c>
      <c r="K781">
        <v>20250777</v>
      </c>
      <c r="L781" t="s">
        <v>676</v>
      </c>
    </row>
    <row r="782" spans="6:12" ht="14.4" x14ac:dyDescent="0.3">
      <c r="F782" s="7" t="s">
        <v>3</v>
      </c>
      <c r="G782" s="24">
        <f t="shared" si="12"/>
        <v>20250778</v>
      </c>
      <c r="H782" s="6" t="s">
        <v>10</v>
      </c>
      <c r="I782" s="9">
        <v>45675</v>
      </c>
      <c r="J782" s="8">
        <v>4800000</v>
      </c>
      <c r="K782">
        <v>20250778</v>
      </c>
      <c r="L782" t="s">
        <v>677</v>
      </c>
    </row>
    <row r="783" spans="6:12" ht="14.4" x14ac:dyDescent="0.3">
      <c r="F783" s="7" t="s">
        <v>3</v>
      </c>
      <c r="G783" s="24">
        <f t="shared" si="12"/>
        <v>20250779</v>
      </c>
      <c r="H783" s="6" t="s">
        <v>10</v>
      </c>
      <c r="I783" s="9">
        <v>45675</v>
      </c>
      <c r="J783" s="8">
        <v>4800000</v>
      </c>
      <c r="K783">
        <v>20250779</v>
      </c>
      <c r="L783" t="s">
        <v>678</v>
      </c>
    </row>
    <row r="784" spans="6:12" ht="14.4" x14ac:dyDescent="0.3">
      <c r="F784" s="7" t="s">
        <v>3</v>
      </c>
      <c r="G784" s="24">
        <f t="shared" si="12"/>
        <v>20250780</v>
      </c>
      <c r="H784" s="6" t="s">
        <v>10</v>
      </c>
      <c r="I784" s="9">
        <v>45675</v>
      </c>
      <c r="J784" s="8">
        <v>4800000</v>
      </c>
      <c r="K784">
        <v>20250780</v>
      </c>
      <c r="L784" t="s">
        <v>679</v>
      </c>
    </row>
    <row r="785" spans="6:12" ht="14.4" x14ac:dyDescent="0.3">
      <c r="F785" s="7" t="s">
        <v>3</v>
      </c>
      <c r="G785" s="24">
        <f t="shared" si="12"/>
        <v>20250781</v>
      </c>
      <c r="H785" s="6" t="s">
        <v>10</v>
      </c>
      <c r="I785" s="9">
        <v>45675</v>
      </c>
      <c r="J785" s="8">
        <v>4800000</v>
      </c>
      <c r="K785">
        <v>20250781</v>
      </c>
      <c r="L785" t="s">
        <v>680</v>
      </c>
    </row>
    <row r="786" spans="6:12" ht="14.4" x14ac:dyDescent="0.3">
      <c r="F786" s="7" t="s">
        <v>3</v>
      </c>
      <c r="G786" s="24">
        <f t="shared" si="12"/>
        <v>20250783</v>
      </c>
      <c r="H786" s="6" t="s">
        <v>10</v>
      </c>
      <c r="I786" s="9">
        <v>45675</v>
      </c>
      <c r="J786" s="8">
        <v>19200000</v>
      </c>
      <c r="K786">
        <v>20250783</v>
      </c>
      <c r="L786" t="s">
        <v>681</v>
      </c>
    </row>
    <row r="787" spans="6:12" ht="14.4" x14ac:dyDescent="0.3">
      <c r="F787" s="7" t="s">
        <v>3</v>
      </c>
      <c r="G787" s="24">
        <f t="shared" si="12"/>
        <v>20250784</v>
      </c>
      <c r="H787" s="6" t="s">
        <v>10</v>
      </c>
      <c r="I787" s="9">
        <v>45675</v>
      </c>
      <c r="J787" s="8">
        <v>19200000</v>
      </c>
      <c r="K787">
        <v>20250784</v>
      </c>
      <c r="L787" t="s">
        <v>682</v>
      </c>
    </row>
    <row r="788" spans="6:12" ht="14.4" x14ac:dyDescent="0.3">
      <c r="F788" s="7" t="s">
        <v>3</v>
      </c>
      <c r="G788" s="24">
        <f t="shared" si="12"/>
        <v>20250785</v>
      </c>
      <c r="H788" s="6" t="s">
        <v>10</v>
      </c>
      <c r="I788" s="9">
        <v>45675</v>
      </c>
      <c r="J788" s="8">
        <v>19200000</v>
      </c>
      <c r="K788">
        <v>20250785</v>
      </c>
      <c r="L788" t="s">
        <v>683</v>
      </c>
    </row>
    <row r="789" spans="6:12" ht="14.4" x14ac:dyDescent="0.3">
      <c r="F789" s="7" t="s">
        <v>3</v>
      </c>
      <c r="G789" s="24">
        <f t="shared" si="12"/>
        <v>20250786</v>
      </c>
      <c r="H789" s="6" t="s">
        <v>10</v>
      </c>
      <c r="I789" s="9">
        <v>45676</v>
      </c>
      <c r="J789" s="8">
        <v>19200000</v>
      </c>
      <c r="K789">
        <v>20250786</v>
      </c>
      <c r="L789" t="s">
        <v>684</v>
      </c>
    </row>
    <row r="790" spans="6:12" ht="14.4" x14ac:dyDescent="0.3">
      <c r="F790" s="7" t="s">
        <v>3</v>
      </c>
      <c r="G790" s="24">
        <f t="shared" si="12"/>
        <v>20250787</v>
      </c>
      <c r="H790" s="6" t="s">
        <v>10</v>
      </c>
      <c r="I790" s="9">
        <v>45676</v>
      </c>
      <c r="J790" s="8">
        <v>19200000</v>
      </c>
      <c r="K790">
        <v>20250787</v>
      </c>
      <c r="L790" t="s">
        <v>685</v>
      </c>
    </row>
    <row r="791" spans="6:12" ht="14.4" x14ac:dyDescent="0.3">
      <c r="F791" s="7" t="s">
        <v>3</v>
      </c>
      <c r="G791" s="24">
        <f t="shared" si="12"/>
        <v>20250788</v>
      </c>
      <c r="H791" s="6" t="s">
        <v>10</v>
      </c>
      <c r="I791" s="9">
        <v>45677</v>
      </c>
      <c r="J791" s="8">
        <v>5000000</v>
      </c>
      <c r="K791">
        <v>20250788</v>
      </c>
      <c r="L791" t="s">
        <v>686</v>
      </c>
    </row>
    <row r="792" spans="6:12" ht="14.4" x14ac:dyDescent="0.3">
      <c r="F792" s="7" t="s">
        <v>3</v>
      </c>
      <c r="G792" s="24">
        <f t="shared" si="12"/>
        <v>20250789</v>
      </c>
      <c r="H792" s="6" t="s">
        <v>10</v>
      </c>
      <c r="I792" s="9">
        <v>45677</v>
      </c>
      <c r="J792" s="8">
        <v>19200000</v>
      </c>
      <c r="K792">
        <v>20250789</v>
      </c>
      <c r="L792" t="s">
        <v>687</v>
      </c>
    </row>
    <row r="793" spans="6:12" ht="14.4" x14ac:dyDescent="0.3">
      <c r="F793" s="7" t="s">
        <v>3</v>
      </c>
      <c r="G793" s="24">
        <f t="shared" si="12"/>
        <v>20250790</v>
      </c>
      <c r="H793" s="6" t="s">
        <v>10</v>
      </c>
      <c r="I793" s="9">
        <v>45677</v>
      </c>
      <c r="J793" s="8">
        <v>4800000</v>
      </c>
      <c r="K793">
        <v>20250790</v>
      </c>
      <c r="L793" t="s">
        <v>688</v>
      </c>
    </row>
    <row r="794" spans="6:12" ht="14.4" x14ac:dyDescent="0.3">
      <c r="F794" s="7" t="s">
        <v>3</v>
      </c>
      <c r="G794" s="24">
        <f t="shared" si="12"/>
        <v>20250791</v>
      </c>
      <c r="H794" s="6" t="s">
        <v>10</v>
      </c>
      <c r="I794" s="9">
        <v>45677</v>
      </c>
      <c r="J794" s="8">
        <v>19200000</v>
      </c>
      <c r="K794">
        <v>20250791</v>
      </c>
      <c r="L794" t="s">
        <v>689</v>
      </c>
    </row>
    <row r="795" spans="6:12" ht="14.4" x14ac:dyDescent="0.3">
      <c r="F795" s="7" t="s">
        <v>3</v>
      </c>
      <c r="G795" s="24">
        <f t="shared" si="12"/>
        <v>20250792</v>
      </c>
      <c r="H795" s="6" t="s">
        <v>10</v>
      </c>
      <c r="I795" s="9">
        <v>45677</v>
      </c>
      <c r="J795" s="8">
        <v>19200000</v>
      </c>
      <c r="K795">
        <v>20250792</v>
      </c>
      <c r="L795" t="s">
        <v>690</v>
      </c>
    </row>
    <row r="796" spans="6:12" ht="14.4" x14ac:dyDescent="0.3">
      <c r="F796" s="7" t="s">
        <v>3</v>
      </c>
      <c r="G796" s="24">
        <f t="shared" si="12"/>
        <v>20250793</v>
      </c>
      <c r="H796" s="6" t="s">
        <v>10</v>
      </c>
      <c r="I796" s="9">
        <v>45677</v>
      </c>
      <c r="J796" s="8">
        <v>5000000</v>
      </c>
      <c r="K796">
        <v>20250793</v>
      </c>
      <c r="L796" t="s">
        <v>691</v>
      </c>
    </row>
    <row r="797" spans="6:12" ht="14.4" x14ac:dyDescent="0.3">
      <c r="F797" s="7" t="s">
        <v>3</v>
      </c>
      <c r="G797" s="24">
        <f t="shared" si="12"/>
        <v>20250794</v>
      </c>
      <c r="H797" s="6" t="s">
        <v>9</v>
      </c>
      <c r="I797" s="9">
        <v>45677</v>
      </c>
      <c r="J797" s="8">
        <v>5000000</v>
      </c>
      <c r="K797">
        <v>20250794</v>
      </c>
      <c r="L797" t="s">
        <v>692</v>
      </c>
    </row>
    <row r="798" spans="6:12" ht="14.4" x14ac:dyDescent="0.3">
      <c r="F798" s="7" t="s">
        <v>3</v>
      </c>
      <c r="G798" s="24">
        <f t="shared" si="12"/>
        <v>20250795</v>
      </c>
      <c r="H798" s="6" t="s">
        <v>10</v>
      </c>
      <c r="I798" s="9">
        <v>45677</v>
      </c>
      <c r="J798" s="8">
        <v>19200000</v>
      </c>
      <c r="K798">
        <v>20250795</v>
      </c>
      <c r="L798" t="s">
        <v>693</v>
      </c>
    </row>
    <row r="799" spans="6:12" ht="14.4" x14ac:dyDescent="0.3">
      <c r="F799" s="7" t="s">
        <v>3</v>
      </c>
      <c r="G799" s="24">
        <f t="shared" si="12"/>
        <v>20250796</v>
      </c>
      <c r="H799" s="6" t="s">
        <v>10</v>
      </c>
      <c r="I799" s="9">
        <v>45676</v>
      </c>
      <c r="J799" s="8">
        <v>5000000</v>
      </c>
      <c r="K799">
        <v>20250796</v>
      </c>
      <c r="L799" t="s">
        <v>694</v>
      </c>
    </row>
    <row r="800" spans="6:12" ht="14.4" x14ac:dyDescent="0.3">
      <c r="F800" s="7" t="s">
        <v>3</v>
      </c>
      <c r="G800" s="24">
        <f t="shared" si="12"/>
        <v>20250797</v>
      </c>
      <c r="H800" s="6" t="s">
        <v>10</v>
      </c>
      <c r="I800" s="9">
        <v>45676</v>
      </c>
      <c r="J800" s="8">
        <v>5000000</v>
      </c>
      <c r="K800">
        <v>20250797</v>
      </c>
      <c r="L800" t="s">
        <v>695</v>
      </c>
    </row>
    <row r="801" spans="6:12" ht="14.4" x14ac:dyDescent="0.3">
      <c r="F801" s="7" t="s">
        <v>3</v>
      </c>
      <c r="G801" s="24">
        <f t="shared" si="12"/>
        <v>20250798</v>
      </c>
      <c r="H801" s="6" t="s">
        <v>10</v>
      </c>
      <c r="I801" s="9">
        <v>45677</v>
      </c>
      <c r="J801" s="8">
        <v>19200000</v>
      </c>
      <c r="K801">
        <v>20250798</v>
      </c>
      <c r="L801" t="s">
        <v>696</v>
      </c>
    </row>
    <row r="802" spans="6:12" ht="14.4" x14ac:dyDescent="0.3">
      <c r="F802" s="7" t="s">
        <v>3</v>
      </c>
      <c r="G802" s="24">
        <f t="shared" si="12"/>
        <v>20250799</v>
      </c>
      <c r="H802" s="6" t="s">
        <v>10</v>
      </c>
      <c r="I802" s="9">
        <v>45676</v>
      </c>
      <c r="J802" s="8">
        <v>5000000</v>
      </c>
      <c r="K802">
        <v>20250799</v>
      </c>
      <c r="L802" t="s">
        <v>697</v>
      </c>
    </row>
    <row r="803" spans="6:12" ht="14.4" x14ac:dyDescent="0.3">
      <c r="F803" s="7" t="s">
        <v>3</v>
      </c>
      <c r="G803" s="24">
        <f t="shared" si="12"/>
        <v>20250800</v>
      </c>
      <c r="H803" s="6" t="s">
        <v>9</v>
      </c>
      <c r="I803" s="9">
        <v>45677</v>
      </c>
      <c r="J803" s="8">
        <v>5000000</v>
      </c>
      <c r="K803">
        <v>20250800</v>
      </c>
      <c r="L803" t="s">
        <v>698</v>
      </c>
    </row>
    <row r="804" spans="6:12" ht="14.4" x14ac:dyDescent="0.3">
      <c r="F804" s="7" t="s">
        <v>3</v>
      </c>
      <c r="G804" s="24">
        <f t="shared" si="12"/>
        <v>20250801</v>
      </c>
      <c r="H804" s="6" t="s">
        <v>10</v>
      </c>
      <c r="I804" s="9">
        <v>45676</v>
      </c>
      <c r="J804" s="8">
        <v>5000000</v>
      </c>
      <c r="K804">
        <v>20250801</v>
      </c>
      <c r="L804" t="s">
        <v>699</v>
      </c>
    </row>
    <row r="805" spans="6:12" ht="14.4" x14ac:dyDescent="0.3">
      <c r="F805" s="7" t="s">
        <v>3</v>
      </c>
      <c r="G805" s="24">
        <f t="shared" si="12"/>
        <v>20250802</v>
      </c>
      <c r="H805" s="6" t="s">
        <v>10</v>
      </c>
      <c r="I805" s="9">
        <v>45677</v>
      </c>
      <c r="J805" s="8">
        <v>19200000</v>
      </c>
      <c r="K805">
        <v>20250802</v>
      </c>
      <c r="L805" t="s">
        <v>700</v>
      </c>
    </row>
    <row r="806" spans="6:12" ht="14.4" x14ac:dyDescent="0.3">
      <c r="F806" s="7" t="s">
        <v>3</v>
      </c>
      <c r="G806" s="24">
        <f t="shared" si="12"/>
        <v>20250803</v>
      </c>
      <c r="H806" s="6" t="s">
        <v>10</v>
      </c>
      <c r="I806" s="9">
        <v>45676</v>
      </c>
      <c r="J806" s="8">
        <v>19200000</v>
      </c>
      <c r="K806">
        <v>20250803</v>
      </c>
      <c r="L806" t="s">
        <v>701</v>
      </c>
    </row>
    <row r="807" spans="6:12" ht="14.4" x14ac:dyDescent="0.3">
      <c r="F807" s="7" t="s">
        <v>3</v>
      </c>
      <c r="G807" s="24">
        <f t="shared" si="12"/>
        <v>20250804</v>
      </c>
      <c r="H807" s="6" t="s">
        <v>10</v>
      </c>
      <c r="I807" s="9">
        <v>45677</v>
      </c>
      <c r="J807" s="8">
        <v>19200000</v>
      </c>
      <c r="K807">
        <v>20250804</v>
      </c>
      <c r="L807" t="s">
        <v>702</v>
      </c>
    </row>
    <row r="808" spans="6:12" ht="14.4" x14ac:dyDescent="0.3">
      <c r="F808" s="7" t="s">
        <v>3</v>
      </c>
      <c r="G808" s="24">
        <f t="shared" si="12"/>
        <v>20250805</v>
      </c>
      <c r="H808" s="6" t="s">
        <v>10</v>
      </c>
      <c r="I808" s="9">
        <v>45676</v>
      </c>
      <c r="J808" s="8">
        <v>19200000</v>
      </c>
      <c r="K808">
        <v>20250805</v>
      </c>
      <c r="L808" t="s">
        <v>703</v>
      </c>
    </row>
    <row r="809" spans="6:12" ht="14.4" x14ac:dyDescent="0.3">
      <c r="F809" s="7" t="s">
        <v>3</v>
      </c>
      <c r="G809" s="24">
        <f t="shared" si="12"/>
        <v>20250806</v>
      </c>
      <c r="H809" s="6" t="s">
        <v>10</v>
      </c>
      <c r="I809" s="9">
        <v>45676</v>
      </c>
      <c r="J809" s="8">
        <v>19200000</v>
      </c>
      <c r="K809">
        <v>20250806</v>
      </c>
      <c r="L809" t="s">
        <v>704</v>
      </c>
    </row>
    <row r="810" spans="6:12" ht="14.4" x14ac:dyDescent="0.3">
      <c r="F810" s="7" t="s">
        <v>3</v>
      </c>
      <c r="G810" s="24">
        <f t="shared" si="12"/>
        <v>20250807</v>
      </c>
      <c r="H810" s="6" t="s">
        <v>10</v>
      </c>
      <c r="I810" s="9">
        <v>45677</v>
      </c>
      <c r="J810" s="8">
        <v>19200000</v>
      </c>
      <c r="K810">
        <v>20250807</v>
      </c>
      <c r="L810" t="s">
        <v>705</v>
      </c>
    </row>
    <row r="811" spans="6:12" ht="14.4" x14ac:dyDescent="0.3">
      <c r="F811" s="7" t="s">
        <v>3</v>
      </c>
      <c r="G811" s="24">
        <f t="shared" si="12"/>
        <v>20250808</v>
      </c>
      <c r="H811" s="6" t="s">
        <v>10</v>
      </c>
      <c r="I811" s="9">
        <v>45676</v>
      </c>
      <c r="J811" s="8">
        <v>4800000</v>
      </c>
      <c r="K811">
        <v>20250808</v>
      </c>
      <c r="L811" t="s">
        <v>706</v>
      </c>
    </row>
    <row r="812" spans="6:12" ht="14.4" x14ac:dyDescent="0.3">
      <c r="F812" s="7" t="s">
        <v>3</v>
      </c>
      <c r="G812" s="24">
        <f t="shared" si="12"/>
        <v>20250809</v>
      </c>
      <c r="H812" s="6" t="s">
        <v>9</v>
      </c>
      <c r="I812" s="9">
        <v>45677</v>
      </c>
      <c r="J812" s="8">
        <v>5000000</v>
      </c>
      <c r="K812">
        <v>20250809</v>
      </c>
      <c r="L812" t="s">
        <v>707</v>
      </c>
    </row>
    <row r="813" spans="6:12" ht="14.4" x14ac:dyDescent="0.3">
      <c r="F813" s="7" t="s">
        <v>3</v>
      </c>
      <c r="G813" s="24">
        <f t="shared" si="12"/>
        <v>20250810</v>
      </c>
      <c r="H813" s="6" t="s">
        <v>10</v>
      </c>
      <c r="I813" s="9">
        <v>45677</v>
      </c>
      <c r="J813" s="8">
        <v>19200000</v>
      </c>
      <c r="K813">
        <v>20250810</v>
      </c>
      <c r="L813" t="s">
        <v>708</v>
      </c>
    </row>
    <row r="814" spans="6:12" ht="14.4" x14ac:dyDescent="0.3">
      <c r="F814" s="7" t="s">
        <v>3</v>
      </c>
      <c r="G814" s="24">
        <f t="shared" si="12"/>
        <v>20250811</v>
      </c>
      <c r="H814" s="6" t="s">
        <v>10</v>
      </c>
      <c r="I814" s="9">
        <v>45676</v>
      </c>
      <c r="J814" s="8">
        <v>4800000</v>
      </c>
      <c r="K814">
        <v>20250811</v>
      </c>
      <c r="L814" t="s">
        <v>709</v>
      </c>
    </row>
    <row r="815" spans="6:12" ht="14.4" x14ac:dyDescent="0.3">
      <c r="F815" s="7" t="s">
        <v>3</v>
      </c>
      <c r="G815" s="24">
        <f t="shared" si="12"/>
        <v>20250812</v>
      </c>
      <c r="H815" s="6" t="s">
        <v>10</v>
      </c>
      <c r="I815" s="9">
        <v>45676</v>
      </c>
      <c r="J815" s="8">
        <v>4800000</v>
      </c>
      <c r="K815">
        <v>20250812</v>
      </c>
      <c r="L815" t="s">
        <v>710</v>
      </c>
    </row>
    <row r="816" spans="6:12" ht="14.4" x14ac:dyDescent="0.3">
      <c r="F816" s="7" t="s">
        <v>3</v>
      </c>
      <c r="G816" s="24">
        <f t="shared" si="12"/>
        <v>20250813</v>
      </c>
      <c r="H816" s="6" t="s">
        <v>10</v>
      </c>
      <c r="I816" s="9">
        <v>45677</v>
      </c>
      <c r="J816" s="8">
        <v>5000000</v>
      </c>
      <c r="K816">
        <v>20250813</v>
      </c>
      <c r="L816" t="s">
        <v>711</v>
      </c>
    </row>
    <row r="817" spans="6:12" ht="14.4" x14ac:dyDescent="0.3">
      <c r="F817" s="7" t="s">
        <v>3</v>
      </c>
      <c r="G817" s="24">
        <f t="shared" si="12"/>
        <v>20250814</v>
      </c>
      <c r="H817" s="6" t="s">
        <v>10</v>
      </c>
      <c r="I817" s="9">
        <v>45677</v>
      </c>
      <c r="J817" s="8">
        <v>19200000</v>
      </c>
      <c r="K817">
        <v>20250814</v>
      </c>
      <c r="L817" t="s">
        <v>712</v>
      </c>
    </row>
    <row r="818" spans="6:12" ht="14.4" x14ac:dyDescent="0.3">
      <c r="F818" s="7" t="s">
        <v>3</v>
      </c>
      <c r="G818" s="24">
        <f t="shared" si="12"/>
        <v>20250815</v>
      </c>
      <c r="H818" s="6" t="s">
        <v>10</v>
      </c>
      <c r="I818" s="9">
        <v>45676</v>
      </c>
      <c r="J818" s="8">
        <v>4800000</v>
      </c>
      <c r="K818">
        <v>20250815</v>
      </c>
      <c r="L818" t="s">
        <v>713</v>
      </c>
    </row>
    <row r="819" spans="6:12" ht="14.4" x14ac:dyDescent="0.3">
      <c r="F819" s="7" t="s">
        <v>3</v>
      </c>
      <c r="G819" s="24">
        <f t="shared" si="12"/>
        <v>20250816</v>
      </c>
      <c r="H819" s="6" t="s">
        <v>9</v>
      </c>
      <c r="I819" s="9">
        <v>45677</v>
      </c>
      <c r="J819" s="8">
        <v>4000000</v>
      </c>
      <c r="K819">
        <v>20250816</v>
      </c>
      <c r="L819" t="s">
        <v>714</v>
      </c>
    </row>
    <row r="820" spans="6:12" ht="14.4" x14ac:dyDescent="0.3">
      <c r="F820" s="7" t="s">
        <v>3</v>
      </c>
      <c r="G820" s="24">
        <f t="shared" si="12"/>
        <v>20250817</v>
      </c>
      <c r="H820" s="6" t="s">
        <v>10</v>
      </c>
      <c r="I820" s="9">
        <v>45676</v>
      </c>
      <c r="J820" s="8">
        <v>4800000</v>
      </c>
      <c r="K820">
        <v>20250817</v>
      </c>
      <c r="L820" t="s">
        <v>715</v>
      </c>
    </row>
    <row r="821" spans="6:12" ht="14.4" x14ac:dyDescent="0.3">
      <c r="F821" s="7" t="s">
        <v>3</v>
      </c>
      <c r="G821" s="24">
        <f t="shared" si="12"/>
        <v>20250818</v>
      </c>
      <c r="H821" s="6" t="s">
        <v>10</v>
      </c>
      <c r="I821" s="9">
        <v>45677</v>
      </c>
      <c r="J821" s="8">
        <v>5000000</v>
      </c>
      <c r="K821">
        <v>20250818</v>
      </c>
      <c r="L821" t="s">
        <v>716</v>
      </c>
    </row>
    <row r="822" spans="6:12" ht="14.4" x14ac:dyDescent="0.3">
      <c r="F822" s="7" t="s">
        <v>3</v>
      </c>
      <c r="G822" s="24">
        <f t="shared" si="12"/>
        <v>20250819</v>
      </c>
      <c r="H822" s="6" t="s">
        <v>10</v>
      </c>
      <c r="I822" s="9">
        <v>45676</v>
      </c>
      <c r="J822" s="8">
        <v>4800000</v>
      </c>
      <c r="K822">
        <v>20250819</v>
      </c>
      <c r="L822" t="s">
        <v>717</v>
      </c>
    </row>
    <row r="823" spans="6:12" ht="14.4" x14ac:dyDescent="0.3">
      <c r="F823" s="7" t="s">
        <v>3</v>
      </c>
      <c r="G823" s="24">
        <f t="shared" si="12"/>
        <v>20250820</v>
      </c>
      <c r="H823" s="6" t="s">
        <v>10</v>
      </c>
      <c r="I823" s="9">
        <v>45676</v>
      </c>
      <c r="J823" s="8">
        <v>4800000</v>
      </c>
      <c r="K823">
        <v>20250820</v>
      </c>
      <c r="L823" t="s">
        <v>718</v>
      </c>
    </row>
    <row r="824" spans="6:12" ht="14.4" x14ac:dyDescent="0.3">
      <c r="F824" s="7" t="s">
        <v>3</v>
      </c>
      <c r="G824" s="24">
        <f t="shared" si="12"/>
        <v>20250821</v>
      </c>
      <c r="H824" s="6" t="s">
        <v>10</v>
      </c>
      <c r="I824" s="9">
        <v>45677</v>
      </c>
      <c r="J824" s="8">
        <v>19200000</v>
      </c>
      <c r="K824">
        <v>20250821</v>
      </c>
      <c r="L824" t="s">
        <v>719</v>
      </c>
    </row>
    <row r="825" spans="6:12" ht="14.4" x14ac:dyDescent="0.3">
      <c r="F825" s="7" t="s">
        <v>3</v>
      </c>
      <c r="G825" s="24">
        <f t="shared" si="12"/>
        <v>20250822</v>
      </c>
      <c r="H825" s="6" t="s">
        <v>10</v>
      </c>
      <c r="I825" s="9">
        <v>45677</v>
      </c>
      <c r="J825" s="8">
        <v>19200000</v>
      </c>
      <c r="K825">
        <v>20250822</v>
      </c>
      <c r="L825" t="s">
        <v>720</v>
      </c>
    </row>
    <row r="826" spans="6:12" ht="14.4" x14ac:dyDescent="0.3">
      <c r="F826" s="7" t="s">
        <v>3</v>
      </c>
      <c r="G826" s="24">
        <f t="shared" si="12"/>
        <v>20250823</v>
      </c>
      <c r="H826" s="6" t="s">
        <v>10</v>
      </c>
      <c r="I826" s="9">
        <v>45677</v>
      </c>
      <c r="J826" s="8">
        <v>19200000</v>
      </c>
      <c r="K826">
        <v>20250823</v>
      </c>
      <c r="L826" t="s">
        <v>721</v>
      </c>
    </row>
    <row r="827" spans="6:12" ht="14.4" x14ac:dyDescent="0.3">
      <c r="F827" s="7" t="s">
        <v>3</v>
      </c>
      <c r="G827" s="24">
        <f t="shared" si="12"/>
        <v>20250824</v>
      </c>
      <c r="H827" s="6" t="s">
        <v>10</v>
      </c>
      <c r="I827" s="9">
        <v>45677</v>
      </c>
      <c r="J827" s="8">
        <v>19200000</v>
      </c>
      <c r="K827">
        <v>20250824</v>
      </c>
      <c r="L827" t="s">
        <v>722</v>
      </c>
    </row>
    <row r="828" spans="6:12" ht="14.4" x14ac:dyDescent="0.3">
      <c r="F828" s="7" t="s">
        <v>3</v>
      </c>
      <c r="G828" s="24">
        <f t="shared" si="12"/>
        <v>20250825</v>
      </c>
      <c r="H828" s="6" t="s">
        <v>10</v>
      </c>
      <c r="I828" s="9">
        <v>45677</v>
      </c>
      <c r="J828" s="8">
        <v>19200000</v>
      </c>
      <c r="K828">
        <v>20250825</v>
      </c>
      <c r="L828" t="s">
        <v>723</v>
      </c>
    </row>
    <row r="829" spans="6:12" ht="14.4" x14ac:dyDescent="0.3">
      <c r="F829" s="7" t="s">
        <v>3</v>
      </c>
      <c r="G829" s="24">
        <f t="shared" si="12"/>
        <v>20250826</v>
      </c>
      <c r="H829" s="6" t="s">
        <v>10</v>
      </c>
      <c r="I829" s="9">
        <v>45677</v>
      </c>
      <c r="J829" s="8">
        <v>19200000</v>
      </c>
      <c r="K829">
        <v>20250826</v>
      </c>
      <c r="L829" t="s">
        <v>724</v>
      </c>
    </row>
    <row r="830" spans="6:12" ht="14.4" x14ac:dyDescent="0.3">
      <c r="F830" s="7" t="s">
        <v>3</v>
      </c>
      <c r="G830" s="24">
        <f t="shared" si="12"/>
        <v>20250827</v>
      </c>
      <c r="H830" s="6" t="s">
        <v>9</v>
      </c>
      <c r="I830" s="9">
        <v>45677</v>
      </c>
      <c r="J830" s="8">
        <v>556808256</v>
      </c>
      <c r="K830">
        <v>20250827</v>
      </c>
      <c r="L830" t="s">
        <v>725</v>
      </c>
    </row>
    <row r="831" spans="6:12" ht="14.4" x14ac:dyDescent="0.3">
      <c r="F831" s="7" t="s">
        <v>3</v>
      </c>
      <c r="G831" s="24">
        <f t="shared" si="12"/>
        <v>20250828</v>
      </c>
      <c r="H831" s="6" t="s">
        <v>9</v>
      </c>
      <c r="I831" s="9">
        <v>45677</v>
      </c>
      <c r="J831" s="8">
        <v>5000000</v>
      </c>
      <c r="K831">
        <v>20250828</v>
      </c>
      <c r="L831" t="s">
        <v>726</v>
      </c>
    </row>
    <row r="832" spans="6:12" ht="14.4" x14ac:dyDescent="0.3">
      <c r="F832" s="7" t="s">
        <v>3</v>
      </c>
      <c r="G832" s="24">
        <f t="shared" si="12"/>
        <v>20250829</v>
      </c>
      <c r="H832" s="6" t="s">
        <v>9</v>
      </c>
      <c r="I832" s="9">
        <v>45677</v>
      </c>
      <c r="J832" s="8">
        <v>5000000</v>
      </c>
      <c r="K832">
        <v>20250829</v>
      </c>
      <c r="L832" t="s">
        <v>727</v>
      </c>
    </row>
    <row r="833" spans="6:12" ht="14.4" x14ac:dyDescent="0.3">
      <c r="F833" s="7" t="s">
        <v>3</v>
      </c>
      <c r="G833" s="24">
        <f t="shared" si="12"/>
        <v>20250830</v>
      </c>
      <c r="H833" s="6" t="s">
        <v>10</v>
      </c>
      <c r="I833" s="9">
        <v>45677</v>
      </c>
      <c r="J833" s="8">
        <v>4500000</v>
      </c>
      <c r="K833">
        <v>20250830</v>
      </c>
      <c r="L833" t="s">
        <v>728</v>
      </c>
    </row>
    <row r="834" spans="6:12" ht="14.4" x14ac:dyDescent="0.3">
      <c r="F834" s="7" t="s">
        <v>3</v>
      </c>
      <c r="G834" s="24">
        <f t="shared" si="12"/>
        <v>20250831</v>
      </c>
      <c r="H834" s="6" t="s">
        <v>10</v>
      </c>
      <c r="I834" s="9">
        <v>45677</v>
      </c>
      <c r="J834" s="8">
        <v>14300000</v>
      </c>
      <c r="K834">
        <v>20250831</v>
      </c>
      <c r="L834" t="s">
        <v>729</v>
      </c>
    </row>
    <row r="835" spans="6:12" ht="14.4" x14ac:dyDescent="0.3">
      <c r="F835" s="7" t="s">
        <v>3</v>
      </c>
      <c r="G835" s="24">
        <f t="shared" si="12"/>
        <v>20250832</v>
      </c>
      <c r="H835" s="6" t="s">
        <v>9</v>
      </c>
      <c r="I835" s="9">
        <v>45677</v>
      </c>
      <c r="J835" s="8">
        <v>6000000</v>
      </c>
      <c r="K835">
        <v>20250832</v>
      </c>
      <c r="L835" t="s">
        <v>730</v>
      </c>
    </row>
    <row r="836" spans="6:12" ht="14.4" x14ac:dyDescent="0.3">
      <c r="F836" s="7" t="s">
        <v>3</v>
      </c>
      <c r="G836" s="24">
        <f t="shared" si="12"/>
        <v>20250833</v>
      </c>
      <c r="H836" s="6" t="s">
        <v>8</v>
      </c>
      <c r="I836" s="9">
        <v>45677</v>
      </c>
      <c r="J836" s="8">
        <v>0</v>
      </c>
      <c r="K836">
        <v>20250833</v>
      </c>
      <c r="L836" t="s">
        <v>731</v>
      </c>
    </row>
    <row r="837" spans="6:12" ht="14.4" x14ac:dyDescent="0.3">
      <c r="F837" s="7" t="s">
        <v>3</v>
      </c>
      <c r="G837" s="24">
        <f t="shared" si="12"/>
        <v>20250834</v>
      </c>
      <c r="H837" s="6" t="s">
        <v>10</v>
      </c>
      <c r="I837" s="9">
        <v>45677</v>
      </c>
      <c r="J837" s="8">
        <v>3400000</v>
      </c>
      <c r="K837">
        <v>20250834</v>
      </c>
      <c r="L837" t="s">
        <v>732</v>
      </c>
    </row>
    <row r="838" spans="6:12" ht="14.4" x14ac:dyDescent="0.3">
      <c r="F838" s="7" t="s">
        <v>3</v>
      </c>
      <c r="G838" s="24">
        <f t="shared" si="12"/>
        <v>20250835</v>
      </c>
      <c r="H838" s="6" t="s">
        <v>10</v>
      </c>
      <c r="I838" s="9">
        <v>45677</v>
      </c>
      <c r="J838" s="8">
        <v>4200000</v>
      </c>
      <c r="K838">
        <v>20250835</v>
      </c>
      <c r="L838" t="s">
        <v>733</v>
      </c>
    </row>
    <row r="839" spans="6:12" ht="14.4" x14ac:dyDescent="0.3">
      <c r="F839" s="7" t="s">
        <v>3</v>
      </c>
      <c r="G839" s="24">
        <f t="shared" si="12"/>
        <v>20250836</v>
      </c>
      <c r="H839" s="6" t="s">
        <v>10</v>
      </c>
      <c r="I839" s="9">
        <v>45677</v>
      </c>
      <c r="J839" s="8">
        <v>4200000</v>
      </c>
      <c r="K839">
        <v>20250836</v>
      </c>
      <c r="L839" t="s">
        <v>734</v>
      </c>
    </row>
    <row r="840" spans="6:12" ht="14.4" x14ac:dyDescent="0.3">
      <c r="F840" s="7" t="s">
        <v>3</v>
      </c>
      <c r="G840" s="24">
        <f t="shared" ref="G840:G903" si="13">HYPERLINK(L840,K840)</f>
        <v>20250837</v>
      </c>
      <c r="H840" s="6" t="s">
        <v>10</v>
      </c>
      <c r="I840" s="9">
        <v>45677</v>
      </c>
      <c r="J840" s="8">
        <v>6000000</v>
      </c>
      <c r="K840">
        <v>20250837</v>
      </c>
      <c r="L840" t="s">
        <v>735</v>
      </c>
    </row>
    <row r="841" spans="6:12" ht="14.4" x14ac:dyDescent="0.3">
      <c r="F841" s="7" t="s">
        <v>3</v>
      </c>
      <c r="G841" s="24">
        <f t="shared" si="13"/>
        <v>20250838</v>
      </c>
      <c r="H841" s="6" t="s">
        <v>10</v>
      </c>
      <c r="I841" s="9">
        <v>45677</v>
      </c>
      <c r="J841" s="8">
        <v>6000000</v>
      </c>
      <c r="K841">
        <v>20250838</v>
      </c>
      <c r="L841" t="s">
        <v>736</v>
      </c>
    </row>
    <row r="842" spans="6:12" ht="14.4" x14ac:dyDescent="0.3">
      <c r="F842" s="7" t="s">
        <v>3</v>
      </c>
      <c r="G842" s="24">
        <f t="shared" si="13"/>
        <v>20250839</v>
      </c>
      <c r="H842" s="6" t="s">
        <v>10</v>
      </c>
      <c r="I842" s="9">
        <v>45677</v>
      </c>
      <c r="J842" s="8">
        <v>5000000</v>
      </c>
      <c r="K842">
        <v>20250839</v>
      </c>
      <c r="L842" t="s">
        <v>737</v>
      </c>
    </row>
    <row r="843" spans="6:12" ht="14.4" x14ac:dyDescent="0.3">
      <c r="F843" s="7" t="s">
        <v>3</v>
      </c>
      <c r="G843" s="24">
        <f t="shared" si="13"/>
        <v>20250840</v>
      </c>
      <c r="H843" s="6" t="s">
        <v>10</v>
      </c>
      <c r="I843" s="9">
        <v>45677</v>
      </c>
      <c r="J843" s="8">
        <v>3000000</v>
      </c>
      <c r="K843">
        <v>20250840</v>
      </c>
      <c r="L843" t="s">
        <v>738</v>
      </c>
    </row>
    <row r="844" spans="6:12" ht="14.4" x14ac:dyDescent="0.3">
      <c r="F844" s="7" t="s">
        <v>3</v>
      </c>
      <c r="G844" s="24">
        <f t="shared" si="13"/>
        <v>20250841</v>
      </c>
      <c r="H844" s="6" t="s">
        <v>10</v>
      </c>
      <c r="I844" s="9">
        <v>45677</v>
      </c>
      <c r="J844" s="8">
        <v>3000000</v>
      </c>
      <c r="K844">
        <v>20250841</v>
      </c>
      <c r="L844" t="s">
        <v>739</v>
      </c>
    </row>
    <row r="845" spans="6:12" ht="14.4" x14ac:dyDescent="0.3">
      <c r="F845" s="7" t="s">
        <v>3</v>
      </c>
      <c r="G845" s="24">
        <f t="shared" si="13"/>
        <v>20250842</v>
      </c>
      <c r="H845" s="6" t="s">
        <v>10</v>
      </c>
      <c r="I845" s="9">
        <v>45677</v>
      </c>
      <c r="J845" s="8">
        <v>3400000</v>
      </c>
      <c r="K845">
        <v>20250842</v>
      </c>
      <c r="L845" t="s">
        <v>740</v>
      </c>
    </row>
    <row r="846" spans="6:12" ht="14.4" x14ac:dyDescent="0.3">
      <c r="F846" s="7" t="s">
        <v>3</v>
      </c>
      <c r="G846" s="24">
        <f t="shared" si="13"/>
        <v>20250843</v>
      </c>
      <c r="H846" s="6" t="s">
        <v>10</v>
      </c>
      <c r="I846" s="9">
        <v>45677</v>
      </c>
      <c r="J846" s="8">
        <v>6000000</v>
      </c>
      <c r="K846">
        <v>20250843</v>
      </c>
      <c r="L846" t="s">
        <v>741</v>
      </c>
    </row>
    <row r="847" spans="6:12" ht="14.4" x14ac:dyDescent="0.3">
      <c r="F847" s="7" t="s">
        <v>3</v>
      </c>
      <c r="G847" s="24">
        <f t="shared" si="13"/>
        <v>20250844</v>
      </c>
      <c r="H847" s="6" t="s">
        <v>10</v>
      </c>
      <c r="I847" s="9">
        <v>45677</v>
      </c>
      <c r="J847" s="8">
        <v>5000000</v>
      </c>
      <c r="K847">
        <v>20250844</v>
      </c>
      <c r="L847" t="s">
        <v>742</v>
      </c>
    </row>
    <row r="848" spans="6:12" ht="14.4" x14ac:dyDescent="0.3">
      <c r="F848" s="7" t="s">
        <v>3</v>
      </c>
      <c r="G848" s="24">
        <f t="shared" si="13"/>
        <v>20250845</v>
      </c>
      <c r="H848" s="6" t="s">
        <v>10</v>
      </c>
      <c r="I848" s="9">
        <v>45677</v>
      </c>
      <c r="J848" s="8">
        <v>19200000</v>
      </c>
      <c r="K848">
        <v>20250845</v>
      </c>
      <c r="L848" t="s">
        <v>743</v>
      </c>
    </row>
    <row r="849" spans="6:12" ht="14.4" x14ac:dyDescent="0.3">
      <c r="F849" s="7" t="s">
        <v>3</v>
      </c>
      <c r="G849" s="24">
        <f t="shared" si="13"/>
        <v>20250846</v>
      </c>
      <c r="H849" s="6" t="s">
        <v>10</v>
      </c>
      <c r="I849" s="9">
        <v>45677</v>
      </c>
      <c r="J849" s="8">
        <v>4500000</v>
      </c>
      <c r="K849">
        <v>20250846</v>
      </c>
      <c r="L849" t="s">
        <v>744</v>
      </c>
    </row>
    <row r="850" spans="6:12" ht="14.4" x14ac:dyDescent="0.3">
      <c r="F850" s="7" t="s">
        <v>3</v>
      </c>
      <c r="G850" s="24">
        <f t="shared" si="13"/>
        <v>20250847</v>
      </c>
      <c r="H850" s="6" t="s">
        <v>18</v>
      </c>
      <c r="I850" s="9">
        <v>45678</v>
      </c>
      <c r="J850" s="8">
        <v>405000000</v>
      </c>
      <c r="K850">
        <v>20250847</v>
      </c>
      <c r="L850" t="s">
        <v>745</v>
      </c>
    </row>
    <row r="851" spans="6:12" ht="14.4" x14ac:dyDescent="0.3">
      <c r="F851" s="7" t="s">
        <v>3</v>
      </c>
      <c r="G851" s="24">
        <f t="shared" si="13"/>
        <v>20250848</v>
      </c>
      <c r="H851" s="6" t="s">
        <v>18</v>
      </c>
      <c r="I851" s="9">
        <v>45678</v>
      </c>
      <c r="J851" s="8">
        <v>110000000</v>
      </c>
      <c r="K851">
        <v>20250848</v>
      </c>
      <c r="L851" t="s">
        <v>746</v>
      </c>
    </row>
    <row r="852" spans="6:12" ht="14.4" x14ac:dyDescent="0.3">
      <c r="F852" s="7" t="s">
        <v>3</v>
      </c>
      <c r="G852" s="24">
        <f t="shared" si="13"/>
        <v>20250849</v>
      </c>
      <c r="H852" s="6" t="s">
        <v>9</v>
      </c>
      <c r="I852" s="9">
        <v>45678</v>
      </c>
      <c r="J852" s="8">
        <v>2337380374</v>
      </c>
      <c r="K852">
        <v>20250849</v>
      </c>
      <c r="L852" t="s">
        <v>747</v>
      </c>
    </row>
    <row r="853" spans="6:12" ht="14.4" x14ac:dyDescent="0.3">
      <c r="F853" s="7" t="s">
        <v>3</v>
      </c>
      <c r="G853" s="24">
        <f t="shared" si="13"/>
        <v>20250850</v>
      </c>
      <c r="H853" s="6" t="s">
        <v>10</v>
      </c>
      <c r="I853" s="9">
        <v>45678</v>
      </c>
      <c r="J853" s="8">
        <v>4800000</v>
      </c>
      <c r="K853">
        <v>20250850</v>
      </c>
      <c r="L853" t="s">
        <v>748</v>
      </c>
    </row>
    <row r="854" spans="6:12" ht="14.4" x14ac:dyDescent="0.3">
      <c r="F854" s="7" t="s">
        <v>3</v>
      </c>
      <c r="G854" s="24">
        <f t="shared" si="13"/>
        <v>20250851</v>
      </c>
      <c r="H854" s="6" t="s">
        <v>10</v>
      </c>
      <c r="I854" s="9">
        <v>45678</v>
      </c>
      <c r="J854" s="8">
        <v>4800000</v>
      </c>
      <c r="K854">
        <v>20250851</v>
      </c>
      <c r="L854" t="s">
        <v>749</v>
      </c>
    </row>
    <row r="855" spans="6:12" ht="14.4" x14ac:dyDescent="0.3">
      <c r="F855" s="7" t="s">
        <v>3</v>
      </c>
      <c r="G855" s="24">
        <f t="shared" si="13"/>
        <v>20250852</v>
      </c>
      <c r="H855" s="6" t="s">
        <v>10</v>
      </c>
      <c r="I855" s="9">
        <v>45678</v>
      </c>
      <c r="J855" s="8">
        <v>17050000</v>
      </c>
      <c r="K855">
        <v>20250852</v>
      </c>
      <c r="L855" t="s">
        <v>750</v>
      </c>
    </row>
    <row r="856" spans="6:12" ht="14.4" x14ac:dyDescent="0.3">
      <c r="F856" s="7" t="s">
        <v>3</v>
      </c>
      <c r="G856" s="24">
        <f t="shared" si="13"/>
        <v>20250853</v>
      </c>
      <c r="H856" s="6" t="s">
        <v>9</v>
      </c>
      <c r="I856" s="9">
        <v>45678</v>
      </c>
      <c r="J856" s="8">
        <v>5000000</v>
      </c>
      <c r="K856">
        <v>20250853</v>
      </c>
      <c r="L856" t="s">
        <v>751</v>
      </c>
    </row>
    <row r="857" spans="6:12" ht="14.4" x14ac:dyDescent="0.3">
      <c r="F857" s="7" t="s">
        <v>3</v>
      </c>
      <c r="G857" s="24">
        <f t="shared" si="13"/>
        <v>20250854</v>
      </c>
      <c r="H857" s="6" t="s">
        <v>10</v>
      </c>
      <c r="I857" s="9">
        <v>45678</v>
      </c>
      <c r="J857" s="8">
        <v>4800000</v>
      </c>
      <c r="K857">
        <v>20250854</v>
      </c>
      <c r="L857" t="s">
        <v>752</v>
      </c>
    </row>
    <row r="858" spans="6:12" ht="14.4" x14ac:dyDescent="0.3">
      <c r="F858" s="7" t="s">
        <v>3</v>
      </c>
      <c r="G858" s="24">
        <f t="shared" si="13"/>
        <v>20250855</v>
      </c>
      <c r="H858" s="6" t="s">
        <v>10</v>
      </c>
      <c r="I858" s="9">
        <v>45678</v>
      </c>
      <c r="J858" s="8">
        <v>4800000</v>
      </c>
      <c r="K858">
        <v>20250855</v>
      </c>
      <c r="L858" t="s">
        <v>753</v>
      </c>
    </row>
    <row r="859" spans="6:12" ht="14.4" x14ac:dyDescent="0.3">
      <c r="F859" s="7" t="s">
        <v>3</v>
      </c>
      <c r="G859" s="24">
        <f t="shared" si="13"/>
        <v>20250856</v>
      </c>
      <c r="H859" s="6" t="s">
        <v>10</v>
      </c>
      <c r="I859" s="9">
        <v>45678</v>
      </c>
      <c r="J859" s="8">
        <v>17050000</v>
      </c>
      <c r="K859">
        <v>20250856</v>
      </c>
      <c r="L859" t="s">
        <v>754</v>
      </c>
    </row>
    <row r="860" spans="6:12" ht="14.4" x14ac:dyDescent="0.3">
      <c r="F860" s="7" t="s">
        <v>3</v>
      </c>
      <c r="G860" s="24">
        <f t="shared" si="13"/>
        <v>20250857</v>
      </c>
      <c r="H860" s="6" t="s">
        <v>10</v>
      </c>
      <c r="I860" s="9">
        <v>45678</v>
      </c>
      <c r="J860" s="8">
        <v>17050000</v>
      </c>
      <c r="K860">
        <v>20250857</v>
      </c>
      <c r="L860" t="s">
        <v>755</v>
      </c>
    </row>
    <row r="861" spans="6:12" ht="14.4" x14ac:dyDescent="0.3">
      <c r="F861" s="7" t="s">
        <v>3</v>
      </c>
      <c r="G861" s="24">
        <f t="shared" si="13"/>
        <v>20250858</v>
      </c>
      <c r="H861" s="6" t="s">
        <v>10</v>
      </c>
      <c r="I861" s="9">
        <v>45678</v>
      </c>
      <c r="J861" s="8">
        <v>4800000</v>
      </c>
      <c r="K861">
        <v>20250858</v>
      </c>
      <c r="L861" t="s">
        <v>756</v>
      </c>
    </row>
    <row r="862" spans="6:12" ht="14.4" x14ac:dyDescent="0.3">
      <c r="F862" s="7" t="s">
        <v>3</v>
      </c>
      <c r="G862" s="24">
        <f t="shared" si="13"/>
        <v>20250859</v>
      </c>
      <c r="H862" s="6" t="s">
        <v>10</v>
      </c>
      <c r="I862" s="9">
        <v>45678</v>
      </c>
      <c r="J862" s="8">
        <v>5000000</v>
      </c>
      <c r="K862">
        <v>20250859</v>
      </c>
      <c r="L862" t="s">
        <v>757</v>
      </c>
    </row>
    <row r="863" spans="6:12" ht="14.4" x14ac:dyDescent="0.3">
      <c r="F863" s="7" t="s">
        <v>3</v>
      </c>
      <c r="G863" s="24">
        <f t="shared" si="13"/>
        <v>20250860</v>
      </c>
      <c r="H863" s="6" t="s">
        <v>10</v>
      </c>
      <c r="I863" s="9">
        <v>45678</v>
      </c>
      <c r="J863" s="8">
        <v>17050000</v>
      </c>
      <c r="K863">
        <v>20250860</v>
      </c>
      <c r="L863" t="s">
        <v>758</v>
      </c>
    </row>
    <row r="864" spans="6:12" ht="14.4" x14ac:dyDescent="0.3">
      <c r="F864" s="7" t="s">
        <v>3</v>
      </c>
      <c r="G864" s="24">
        <f t="shared" si="13"/>
        <v>20250861</v>
      </c>
      <c r="H864" s="6" t="s">
        <v>11</v>
      </c>
      <c r="I864" s="9">
        <v>45678</v>
      </c>
      <c r="J864" s="8">
        <v>104400480</v>
      </c>
      <c r="K864">
        <v>20250861</v>
      </c>
      <c r="L864" t="s">
        <v>759</v>
      </c>
    </row>
    <row r="865" spans="6:12" ht="14.4" x14ac:dyDescent="0.3">
      <c r="F865" s="7" t="s">
        <v>3</v>
      </c>
      <c r="G865" s="24">
        <f t="shared" si="13"/>
        <v>20250862</v>
      </c>
      <c r="H865" s="6" t="s">
        <v>10</v>
      </c>
      <c r="I865" s="9">
        <v>45678</v>
      </c>
      <c r="J865" s="8">
        <v>5000000</v>
      </c>
      <c r="K865">
        <v>20250862</v>
      </c>
      <c r="L865" t="s">
        <v>760</v>
      </c>
    </row>
    <row r="866" spans="6:12" ht="14.4" x14ac:dyDescent="0.3">
      <c r="F866" s="7" t="s">
        <v>3</v>
      </c>
      <c r="G866" s="24">
        <f t="shared" si="13"/>
        <v>20250863</v>
      </c>
      <c r="H866" s="6" t="s">
        <v>10</v>
      </c>
      <c r="I866" s="9">
        <v>45680</v>
      </c>
      <c r="J866" s="8">
        <v>17050000</v>
      </c>
      <c r="K866">
        <v>20250863</v>
      </c>
      <c r="L866" t="s">
        <v>761</v>
      </c>
    </row>
    <row r="867" spans="6:12" ht="14.4" x14ac:dyDescent="0.3">
      <c r="F867" s="7" t="s">
        <v>3</v>
      </c>
      <c r="G867" s="24">
        <f t="shared" si="13"/>
        <v>20250864</v>
      </c>
      <c r="H867" s="6" t="s">
        <v>10</v>
      </c>
      <c r="I867" s="9">
        <v>45678</v>
      </c>
      <c r="J867" s="8">
        <v>17050000</v>
      </c>
      <c r="K867">
        <v>20250864</v>
      </c>
      <c r="L867" t="s">
        <v>762</v>
      </c>
    </row>
    <row r="868" spans="6:12" ht="14.4" x14ac:dyDescent="0.3">
      <c r="F868" s="7" t="s">
        <v>3</v>
      </c>
      <c r="G868" s="24">
        <f t="shared" si="13"/>
        <v>20250865</v>
      </c>
      <c r="H868" s="6" t="s">
        <v>9</v>
      </c>
      <c r="I868" s="9">
        <v>45678</v>
      </c>
      <c r="J868" s="8">
        <v>5000000</v>
      </c>
      <c r="K868">
        <v>20250865</v>
      </c>
      <c r="L868" t="s">
        <v>763</v>
      </c>
    </row>
    <row r="869" spans="6:12" ht="14.4" x14ac:dyDescent="0.3">
      <c r="F869" s="7" t="s">
        <v>3</v>
      </c>
      <c r="G869" s="24">
        <f t="shared" si="13"/>
        <v>20250866</v>
      </c>
      <c r="H869" s="6" t="s">
        <v>10</v>
      </c>
      <c r="I869" s="9">
        <v>45678</v>
      </c>
      <c r="J869" s="8">
        <v>5000000</v>
      </c>
      <c r="K869">
        <v>20250866</v>
      </c>
      <c r="L869" t="s">
        <v>764</v>
      </c>
    </row>
    <row r="870" spans="6:12" ht="14.4" x14ac:dyDescent="0.3">
      <c r="F870" s="7" t="s">
        <v>3</v>
      </c>
      <c r="G870" s="24">
        <f t="shared" si="13"/>
        <v>20250867</v>
      </c>
      <c r="H870" s="6" t="s">
        <v>10</v>
      </c>
      <c r="I870" s="9">
        <v>45678</v>
      </c>
      <c r="J870" s="8">
        <v>5000000</v>
      </c>
      <c r="K870">
        <v>20250867</v>
      </c>
      <c r="L870" t="s">
        <v>765</v>
      </c>
    </row>
    <row r="871" spans="6:12" ht="14.4" x14ac:dyDescent="0.3">
      <c r="F871" s="7" t="s">
        <v>3</v>
      </c>
      <c r="G871" s="24">
        <f t="shared" si="13"/>
        <v>20250868</v>
      </c>
      <c r="H871" s="6" t="s">
        <v>10</v>
      </c>
      <c r="I871" s="9">
        <v>45678</v>
      </c>
      <c r="J871" s="8">
        <v>4800000</v>
      </c>
      <c r="K871">
        <v>20250868</v>
      </c>
      <c r="L871" t="s">
        <v>766</v>
      </c>
    </row>
    <row r="872" spans="6:12" ht="14.4" x14ac:dyDescent="0.3">
      <c r="F872" s="7" t="s">
        <v>3</v>
      </c>
      <c r="G872" s="24">
        <f t="shared" si="13"/>
        <v>20250869</v>
      </c>
      <c r="H872" s="6" t="s">
        <v>10</v>
      </c>
      <c r="I872" s="9">
        <v>45678</v>
      </c>
      <c r="J872" s="8">
        <v>4800000</v>
      </c>
      <c r="K872">
        <v>20250869</v>
      </c>
      <c r="L872" t="s">
        <v>767</v>
      </c>
    </row>
    <row r="873" spans="6:12" ht="14.4" x14ac:dyDescent="0.3">
      <c r="F873" s="7" t="s">
        <v>3</v>
      </c>
      <c r="G873" s="24">
        <f t="shared" si="13"/>
        <v>20250870</v>
      </c>
      <c r="H873" s="6" t="s">
        <v>10</v>
      </c>
      <c r="I873" s="9">
        <v>45678</v>
      </c>
      <c r="J873" s="8">
        <v>19200000</v>
      </c>
      <c r="K873">
        <v>20250870</v>
      </c>
      <c r="L873" t="s">
        <v>768</v>
      </c>
    </row>
    <row r="874" spans="6:12" ht="14.4" x14ac:dyDescent="0.3">
      <c r="F874" s="7" t="s">
        <v>3</v>
      </c>
      <c r="G874" s="24">
        <f t="shared" si="13"/>
        <v>20250871</v>
      </c>
      <c r="H874" s="6" t="s">
        <v>10</v>
      </c>
      <c r="I874" s="9">
        <v>45678</v>
      </c>
      <c r="J874" s="8">
        <v>4800000</v>
      </c>
      <c r="K874">
        <v>20250871</v>
      </c>
      <c r="L874" t="s">
        <v>769</v>
      </c>
    </row>
    <row r="875" spans="6:12" ht="14.4" x14ac:dyDescent="0.3">
      <c r="F875" s="7" t="s">
        <v>3</v>
      </c>
      <c r="G875" s="24">
        <f t="shared" si="13"/>
        <v>20250872</v>
      </c>
      <c r="H875" s="6" t="s">
        <v>10</v>
      </c>
      <c r="I875" s="9">
        <v>45678</v>
      </c>
      <c r="J875" s="8">
        <v>4800000</v>
      </c>
      <c r="K875">
        <v>20250872</v>
      </c>
      <c r="L875" t="s">
        <v>770</v>
      </c>
    </row>
    <row r="876" spans="6:12" ht="14.4" x14ac:dyDescent="0.3">
      <c r="F876" s="7" t="s">
        <v>3</v>
      </c>
      <c r="G876" s="24">
        <f t="shared" si="13"/>
        <v>20250873</v>
      </c>
      <c r="H876" s="6" t="s">
        <v>10</v>
      </c>
      <c r="I876" s="9">
        <v>45678</v>
      </c>
      <c r="J876" s="8">
        <v>4800000</v>
      </c>
      <c r="K876">
        <v>20250873</v>
      </c>
      <c r="L876" t="s">
        <v>771</v>
      </c>
    </row>
    <row r="877" spans="6:12" ht="14.4" x14ac:dyDescent="0.3">
      <c r="F877" s="7" t="s">
        <v>3</v>
      </c>
      <c r="G877" s="24">
        <f t="shared" si="13"/>
        <v>20250874</v>
      </c>
      <c r="H877" s="6" t="s">
        <v>12</v>
      </c>
      <c r="I877" s="9">
        <v>45679</v>
      </c>
      <c r="J877" s="8">
        <v>4074000000</v>
      </c>
      <c r="K877">
        <v>20250874</v>
      </c>
      <c r="L877" t="s">
        <v>772</v>
      </c>
    </row>
    <row r="878" spans="6:12" ht="14.4" x14ac:dyDescent="0.3">
      <c r="F878" s="7" t="s">
        <v>3</v>
      </c>
      <c r="G878" s="24">
        <f t="shared" si="13"/>
        <v>20250875</v>
      </c>
      <c r="H878" s="6" t="s">
        <v>9</v>
      </c>
      <c r="I878" s="9">
        <v>45679</v>
      </c>
      <c r="J878" s="8">
        <v>234286746.90000001</v>
      </c>
      <c r="K878">
        <v>20250875</v>
      </c>
      <c r="L878" t="s">
        <v>20</v>
      </c>
    </row>
    <row r="879" spans="6:12" ht="14.4" x14ac:dyDescent="0.3">
      <c r="F879" s="7" t="s">
        <v>3</v>
      </c>
      <c r="G879" s="24">
        <f t="shared" si="13"/>
        <v>20250876</v>
      </c>
      <c r="H879" s="6" t="s">
        <v>10</v>
      </c>
      <c r="I879" s="9">
        <v>45679</v>
      </c>
      <c r="J879" s="8">
        <v>5000000</v>
      </c>
      <c r="K879">
        <v>20250876</v>
      </c>
      <c r="L879" t="s">
        <v>773</v>
      </c>
    </row>
    <row r="880" spans="6:12" ht="14.4" x14ac:dyDescent="0.3">
      <c r="F880" s="7" t="s">
        <v>3</v>
      </c>
      <c r="G880" s="24">
        <f t="shared" si="13"/>
        <v>20250877</v>
      </c>
      <c r="H880" s="6" t="s">
        <v>9</v>
      </c>
      <c r="I880" s="9">
        <v>45679</v>
      </c>
      <c r="J880" s="8">
        <v>8000000</v>
      </c>
      <c r="K880">
        <v>20250877</v>
      </c>
      <c r="L880" t="s">
        <v>774</v>
      </c>
    </row>
    <row r="881" spans="6:12" ht="14.4" x14ac:dyDescent="0.3">
      <c r="F881" s="7" t="s">
        <v>3</v>
      </c>
      <c r="G881" s="24">
        <f t="shared" si="13"/>
        <v>20250878</v>
      </c>
      <c r="H881" s="6" t="s">
        <v>10</v>
      </c>
      <c r="I881" s="9">
        <v>45679</v>
      </c>
      <c r="J881" s="8">
        <v>5000000</v>
      </c>
      <c r="K881">
        <v>20250878</v>
      </c>
      <c r="L881" t="s">
        <v>775</v>
      </c>
    </row>
    <row r="882" spans="6:12" ht="14.4" x14ac:dyDescent="0.3">
      <c r="F882" s="7" t="s">
        <v>3</v>
      </c>
      <c r="G882" s="24">
        <f t="shared" si="13"/>
        <v>20250879</v>
      </c>
      <c r="H882" s="6" t="s">
        <v>4054</v>
      </c>
      <c r="I882" s="9">
        <v>45679</v>
      </c>
      <c r="J882" s="8">
        <v>200000000</v>
      </c>
      <c r="K882">
        <v>20250879</v>
      </c>
      <c r="L882" t="s">
        <v>776</v>
      </c>
    </row>
    <row r="883" spans="6:12" ht="14.4" x14ac:dyDescent="0.3">
      <c r="F883" s="7" t="s">
        <v>3</v>
      </c>
      <c r="G883" s="24">
        <f t="shared" si="13"/>
        <v>20250880</v>
      </c>
      <c r="H883" s="6" t="s">
        <v>10</v>
      </c>
      <c r="I883" s="9">
        <v>45679</v>
      </c>
      <c r="J883" s="8">
        <v>19200000</v>
      </c>
      <c r="K883">
        <v>20250880</v>
      </c>
      <c r="L883" t="s">
        <v>777</v>
      </c>
    </row>
    <row r="884" spans="6:12" ht="14.4" x14ac:dyDescent="0.3">
      <c r="F884" s="7" t="s">
        <v>3</v>
      </c>
      <c r="G884" s="24">
        <f t="shared" si="13"/>
        <v>20250881</v>
      </c>
      <c r="H884" s="6" t="s">
        <v>10</v>
      </c>
      <c r="I884" s="9">
        <v>45680</v>
      </c>
      <c r="J884" s="8">
        <v>4800000</v>
      </c>
      <c r="K884">
        <v>20250881</v>
      </c>
      <c r="L884" t="s">
        <v>778</v>
      </c>
    </row>
    <row r="885" spans="6:12" ht="14.4" x14ac:dyDescent="0.3">
      <c r="F885" s="7" t="s">
        <v>3</v>
      </c>
      <c r="G885" s="24">
        <f t="shared" si="13"/>
        <v>20250882</v>
      </c>
      <c r="H885" s="6" t="s">
        <v>10</v>
      </c>
      <c r="I885" s="9">
        <v>45680</v>
      </c>
      <c r="J885" s="8">
        <v>19200000</v>
      </c>
      <c r="K885">
        <v>20250882</v>
      </c>
      <c r="L885" t="s">
        <v>779</v>
      </c>
    </row>
    <row r="886" spans="6:12" ht="14.4" x14ac:dyDescent="0.3">
      <c r="F886" s="7" t="s">
        <v>3</v>
      </c>
      <c r="G886" s="24">
        <f t="shared" si="13"/>
        <v>20250883</v>
      </c>
      <c r="H886" s="6" t="s">
        <v>10</v>
      </c>
      <c r="I886" s="9">
        <v>45680</v>
      </c>
      <c r="J886" s="8">
        <v>4800000</v>
      </c>
      <c r="K886">
        <v>20250883</v>
      </c>
      <c r="L886" t="s">
        <v>780</v>
      </c>
    </row>
    <row r="887" spans="6:12" ht="14.4" x14ac:dyDescent="0.3">
      <c r="F887" s="7" t="s">
        <v>3</v>
      </c>
      <c r="G887" s="24">
        <f t="shared" si="13"/>
        <v>20250884</v>
      </c>
      <c r="H887" s="6" t="s">
        <v>10</v>
      </c>
      <c r="I887" s="9">
        <v>45680</v>
      </c>
      <c r="J887" s="8">
        <v>4800000</v>
      </c>
      <c r="K887">
        <v>20250884</v>
      </c>
      <c r="L887" t="s">
        <v>781</v>
      </c>
    </row>
    <row r="888" spans="6:12" ht="14.4" x14ac:dyDescent="0.3">
      <c r="F888" s="7" t="s">
        <v>3</v>
      </c>
      <c r="G888" s="24">
        <f t="shared" si="13"/>
        <v>20250885</v>
      </c>
      <c r="H888" s="6" t="s">
        <v>10</v>
      </c>
      <c r="I888" s="9">
        <v>45680</v>
      </c>
      <c r="J888" s="8">
        <v>4800000</v>
      </c>
      <c r="K888">
        <v>20250885</v>
      </c>
      <c r="L888" t="s">
        <v>782</v>
      </c>
    </row>
    <row r="889" spans="6:12" ht="14.4" x14ac:dyDescent="0.3">
      <c r="F889" s="7" t="s">
        <v>3</v>
      </c>
      <c r="G889" s="24">
        <f t="shared" si="13"/>
        <v>20250886</v>
      </c>
      <c r="H889" s="6" t="s">
        <v>10</v>
      </c>
      <c r="I889" s="9">
        <v>45680</v>
      </c>
      <c r="J889" s="8">
        <v>15750000</v>
      </c>
      <c r="K889">
        <v>20250886</v>
      </c>
      <c r="L889" t="s">
        <v>783</v>
      </c>
    </row>
    <row r="890" spans="6:12" ht="14.4" x14ac:dyDescent="0.3">
      <c r="F890" s="7" t="s">
        <v>3</v>
      </c>
      <c r="G890" s="24">
        <f t="shared" si="13"/>
        <v>20250887</v>
      </c>
      <c r="H890" s="6" t="s">
        <v>10</v>
      </c>
      <c r="I890" s="9">
        <v>45680</v>
      </c>
      <c r="J890" s="8">
        <v>4800000</v>
      </c>
      <c r="K890">
        <v>20250887</v>
      </c>
      <c r="L890" t="s">
        <v>784</v>
      </c>
    </row>
    <row r="891" spans="6:12" ht="14.4" x14ac:dyDescent="0.3">
      <c r="F891" s="7" t="s">
        <v>3</v>
      </c>
      <c r="G891" s="24">
        <f t="shared" si="13"/>
        <v>20250888</v>
      </c>
      <c r="H891" s="6" t="s">
        <v>10</v>
      </c>
      <c r="I891" s="9">
        <v>45680</v>
      </c>
      <c r="J891" s="8">
        <v>11250000</v>
      </c>
      <c r="K891">
        <v>20250888</v>
      </c>
      <c r="L891" t="s">
        <v>785</v>
      </c>
    </row>
    <row r="892" spans="6:12" ht="14.4" x14ac:dyDescent="0.3">
      <c r="F892" s="7" t="s">
        <v>3</v>
      </c>
      <c r="G892" s="24">
        <f t="shared" si="13"/>
        <v>20250889</v>
      </c>
      <c r="H892" s="6" t="s">
        <v>10</v>
      </c>
      <c r="I892" s="9">
        <v>45680</v>
      </c>
      <c r="J892" s="8">
        <v>13500000</v>
      </c>
      <c r="K892">
        <v>20250889</v>
      </c>
      <c r="L892" t="s">
        <v>786</v>
      </c>
    </row>
    <row r="893" spans="6:12" ht="14.4" x14ac:dyDescent="0.3">
      <c r="F893" s="7" t="s">
        <v>3</v>
      </c>
      <c r="G893" s="24">
        <f t="shared" si="13"/>
        <v>20250890</v>
      </c>
      <c r="H893" s="6" t="s">
        <v>10</v>
      </c>
      <c r="I893" s="9">
        <v>45680</v>
      </c>
      <c r="J893" s="8">
        <v>22500000</v>
      </c>
      <c r="K893">
        <v>20250890</v>
      </c>
      <c r="L893" t="s">
        <v>787</v>
      </c>
    </row>
    <row r="894" spans="6:12" ht="14.4" x14ac:dyDescent="0.3">
      <c r="F894" s="7" t="s">
        <v>3</v>
      </c>
      <c r="G894" s="24">
        <f t="shared" si="13"/>
        <v>20250891</v>
      </c>
      <c r="H894" s="6" t="s">
        <v>10</v>
      </c>
      <c r="I894" s="9">
        <v>45680</v>
      </c>
      <c r="J894" s="8">
        <v>13500000</v>
      </c>
      <c r="K894">
        <v>20250891</v>
      </c>
      <c r="L894" t="s">
        <v>788</v>
      </c>
    </row>
    <row r="895" spans="6:12" ht="14.4" x14ac:dyDescent="0.3">
      <c r="F895" s="7" t="s">
        <v>3</v>
      </c>
      <c r="G895" s="24">
        <f t="shared" si="13"/>
        <v>20250892</v>
      </c>
      <c r="H895" s="6" t="s">
        <v>10</v>
      </c>
      <c r="I895" s="9">
        <v>45680</v>
      </c>
      <c r="J895" s="8">
        <v>22500000</v>
      </c>
      <c r="K895">
        <v>20250892</v>
      </c>
      <c r="L895" t="s">
        <v>789</v>
      </c>
    </row>
    <row r="896" spans="6:12" ht="14.4" x14ac:dyDescent="0.3">
      <c r="F896" s="7" t="s">
        <v>3</v>
      </c>
      <c r="G896" s="24">
        <f t="shared" si="13"/>
        <v>20250893</v>
      </c>
      <c r="H896" s="6" t="s">
        <v>10</v>
      </c>
      <c r="I896" s="9">
        <v>45681</v>
      </c>
      <c r="J896" s="8">
        <v>13500000</v>
      </c>
      <c r="K896">
        <v>20250893</v>
      </c>
      <c r="L896" t="s">
        <v>790</v>
      </c>
    </row>
    <row r="897" spans="6:12" ht="14.4" x14ac:dyDescent="0.3">
      <c r="F897" s="7" t="s">
        <v>3</v>
      </c>
      <c r="G897" s="24">
        <f t="shared" si="13"/>
        <v>20250894</v>
      </c>
      <c r="H897" s="6" t="s">
        <v>10</v>
      </c>
      <c r="I897" s="9">
        <v>45681</v>
      </c>
      <c r="J897" s="8">
        <v>13500000</v>
      </c>
      <c r="K897">
        <v>20250894</v>
      </c>
      <c r="L897" t="s">
        <v>791</v>
      </c>
    </row>
    <row r="898" spans="6:12" ht="14.4" x14ac:dyDescent="0.3">
      <c r="F898" s="7" t="s">
        <v>3</v>
      </c>
      <c r="G898" s="24">
        <f t="shared" si="13"/>
        <v>20250895</v>
      </c>
      <c r="H898" s="6" t="s">
        <v>10</v>
      </c>
      <c r="I898" s="9">
        <v>45681</v>
      </c>
      <c r="J898" s="8">
        <v>22500000</v>
      </c>
      <c r="K898">
        <v>20250895</v>
      </c>
      <c r="L898" t="s">
        <v>792</v>
      </c>
    </row>
    <row r="899" spans="6:12" ht="14.4" x14ac:dyDescent="0.3">
      <c r="F899" s="7" t="s">
        <v>3</v>
      </c>
      <c r="G899" s="24">
        <f t="shared" si="13"/>
        <v>20250896</v>
      </c>
      <c r="H899" s="6" t="s">
        <v>10</v>
      </c>
      <c r="I899" s="9">
        <v>45681</v>
      </c>
      <c r="J899" s="8">
        <v>22500000</v>
      </c>
      <c r="K899">
        <v>20250896</v>
      </c>
      <c r="L899" t="s">
        <v>793</v>
      </c>
    </row>
    <row r="900" spans="6:12" ht="14.4" x14ac:dyDescent="0.3">
      <c r="F900" s="7" t="s">
        <v>3</v>
      </c>
      <c r="G900" s="24">
        <f t="shared" si="13"/>
        <v>20250897</v>
      </c>
      <c r="H900" s="6" t="s">
        <v>10</v>
      </c>
      <c r="I900" s="9">
        <v>45681</v>
      </c>
      <c r="J900" s="8">
        <v>9000000</v>
      </c>
      <c r="K900">
        <v>20250897</v>
      </c>
      <c r="L900" t="s">
        <v>794</v>
      </c>
    </row>
    <row r="901" spans="6:12" ht="14.4" x14ac:dyDescent="0.3">
      <c r="F901" s="7" t="s">
        <v>3</v>
      </c>
      <c r="G901" s="24">
        <f t="shared" si="13"/>
        <v>20250898</v>
      </c>
      <c r="H901" s="6" t="s">
        <v>10</v>
      </c>
      <c r="I901" s="9">
        <v>45681</v>
      </c>
      <c r="J901" s="8">
        <v>12600000</v>
      </c>
      <c r="K901">
        <v>20250898</v>
      </c>
      <c r="L901" t="s">
        <v>795</v>
      </c>
    </row>
    <row r="902" spans="6:12" ht="14.4" x14ac:dyDescent="0.3">
      <c r="F902" s="7" t="s">
        <v>3</v>
      </c>
      <c r="G902" s="24">
        <f t="shared" si="13"/>
        <v>20250899</v>
      </c>
      <c r="H902" s="6" t="s">
        <v>10</v>
      </c>
      <c r="I902" s="9">
        <v>45681</v>
      </c>
      <c r="J902" s="8">
        <v>22500000</v>
      </c>
      <c r="K902">
        <v>20250899</v>
      </c>
      <c r="L902" t="s">
        <v>796</v>
      </c>
    </row>
    <row r="903" spans="6:12" ht="14.4" x14ac:dyDescent="0.3">
      <c r="F903" s="7" t="s">
        <v>3</v>
      </c>
      <c r="G903" s="24">
        <f t="shared" si="13"/>
        <v>20250900</v>
      </c>
      <c r="H903" s="6" t="s">
        <v>10</v>
      </c>
      <c r="I903" s="9">
        <v>45681</v>
      </c>
      <c r="J903" s="8">
        <v>12600000</v>
      </c>
      <c r="K903">
        <v>20250900</v>
      </c>
      <c r="L903" t="s">
        <v>797</v>
      </c>
    </row>
    <row r="904" spans="6:12" ht="14.4" x14ac:dyDescent="0.3">
      <c r="F904" s="7" t="s">
        <v>3</v>
      </c>
      <c r="G904" s="24">
        <f t="shared" ref="G904:G967" si="14">HYPERLINK(L904,K904)</f>
        <v>20250901</v>
      </c>
      <c r="H904" s="6" t="s">
        <v>10</v>
      </c>
      <c r="I904" s="9">
        <v>45681</v>
      </c>
      <c r="J904" s="8">
        <v>13500000</v>
      </c>
      <c r="K904">
        <v>20250901</v>
      </c>
      <c r="L904" t="s">
        <v>798</v>
      </c>
    </row>
    <row r="905" spans="6:12" ht="14.4" x14ac:dyDescent="0.3">
      <c r="F905" s="7" t="s">
        <v>3</v>
      </c>
      <c r="G905" s="24">
        <f t="shared" si="14"/>
        <v>20250902</v>
      </c>
      <c r="H905" s="6" t="s">
        <v>10</v>
      </c>
      <c r="I905" s="9">
        <v>45681</v>
      </c>
      <c r="J905" s="8">
        <v>15750000</v>
      </c>
      <c r="K905">
        <v>20250902</v>
      </c>
      <c r="L905" t="s">
        <v>799</v>
      </c>
    </row>
    <row r="906" spans="6:12" ht="14.4" x14ac:dyDescent="0.3">
      <c r="F906" s="7" t="s">
        <v>3</v>
      </c>
      <c r="G906" s="24">
        <f t="shared" si="14"/>
        <v>20250903</v>
      </c>
      <c r="H906" s="6" t="s">
        <v>10</v>
      </c>
      <c r="I906" s="9">
        <v>45681</v>
      </c>
      <c r="J906" s="8">
        <v>13500000</v>
      </c>
      <c r="K906">
        <v>20250903</v>
      </c>
      <c r="L906" t="s">
        <v>800</v>
      </c>
    </row>
    <row r="907" spans="6:12" ht="14.4" x14ac:dyDescent="0.3">
      <c r="F907" s="7" t="s">
        <v>3</v>
      </c>
      <c r="G907" s="24">
        <f t="shared" si="14"/>
        <v>20250904</v>
      </c>
      <c r="H907" s="6" t="s">
        <v>10</v>
      </c>
      <c r="I907" s="9">
        <v>45681</v>
      </c>
      <c r="J907" s="8">
        <v>13500000</v>
      </c>
      <c r="K907">
        <v>20250904</v>
      </c>
      <c r="L907" t="s">
        <v>801</v>
      </c>
    </row>
    <row r="908" spans="6:12" ht="14.4" x14ac:dyDescent="0.3">
      <c r="F908" s="7" t="s">
        <v>3</v>
      </c>
      <c r="G908" s="24">
        <f t="shared" si="14"/>
        <v>20250905</v>
      </c>
      <c r="H908" s="6" t="s">
        <v>10</v>
      </c>
      <c r="I908" s="9">
        <v>45681</v>
      </c>
      <c r="J908" s="8">
        <v>11250000</v>
      </c>
      <c r="K908">
        <v>20250905</v>
      </c>
      <c r="L908" t="s">
        <v>802</v>
      </c>
    </row>
    <row r="909" spans="6:12" ht="14.4" x14ac:dyDescent="0.3">
      <c r="F909" s="7" t="s">
        <v>3</v>
      </c>
      <c r="G909" s="24">
        <f t="shared" si="14"/>
        <v>20250906</v>
      </c>
      <c r="H909" s="6" t="s">
        <v>10</v>
      </c>
      <c r="I909" s="9">
        <v>45681</v>
      </c>
      <c r="J909" s="8">
        <v>12600000</v>
      </c>
      <c r="K909">
        <v>20250906</v>
      </c>
      <c r="L909" t="s">
        <v>803</v>
      </c>
    </row>
    <row r="910" spans="6:12" ht="14.4" x14ac:dyDescent="0.3">
      <c r="F910" s="7" t="s">
        <v>3</v>
      </c>
      <c r="G910" s="24">
        <f t="shared" si="14"/>
        <v>20250907</v>
      </c>
      <c r="H910" s="6" t="s">
        <v>10</v>
      </c>
      <c r="I910" s="9">
        <v>45681</v>
      </c>
      <c r="J910" s="8">
        <v>9000000</v>
      </c>
      <c r="K910">
        <v>20250907</v>
      </c>
      <c r="L910" t="s">
        <v>804</v>
      </c>
    </row>
    <row r="911" spans="6:12" ht="14.4" x14ac:dyDescent="0.3">
      <c r="F911" s="7" t="s">
        <v>3</v>
      </c>
      <c r="G911" s="24">
        <f t="shared" si="14"/>
        <v>20250908</v>
      </c>
      <c r="H911" s="6" t="s">
        <v>10</v>
      </c>
      <c r="I911" s="9">
        <v>45681</v>
      </c>
      <c r="J911" s="8">
        <v>15750000</v>
      </c>
      <c r="K911">
        <v>20250908</v>
      </c>
      <c r="L911" t="s">
        <v>805</v>
      </c>
    </row>
    <row r="912" spans="6:12" ht="14.4" x14ac:dyDescent="0.3">
      <c r="F912" s="7" t="s">
        <v>3</v>
      </c>
      <c r="G912" s="24">
        <f t="shared" si="14"/>
        <v>20250909</v>
      </c>
      <c r="H912" s="6" t="s">
        <v>10</v>
      </c>
      <c r="I912" s="9">
        <v>45681</v>
      </c>
      <c r="J912" s="8">
        <v>15750000</v>
      </c>
      <c r="K912">
        <v>20250909</v>
      </c>
      <c r="L912" t="s">
        <v>806</v>
      </c>
    </row>
    <row r="913" spans="6:12" ht="14.4" x14ac:dyDescent="0.3">
      <c r="F913" s="7" t="s">
        <v>3</v>
      </c>
      <c r="G913" s="24">
        <f t="shared" si="14"/>
        <v>20250910</v>
      </c>
      <c r="H913" s="6" t="s">
        <v>10</v>
      </c>
      <c r="I913" s="9">
        <v>45681</v>
      </c>
      <c r="J913" s="8">
        <v>9000000</v>
      </c>
      <c r="K913">
        <v>20250910</v>
      </c>
      <c r="L913" t="s">
        <v>807</v>
      </c>
    </row>
    <row r="914" spans="6:12" ht="14.4" x14ac:dyDescent="0.3">
      <c r="F914" s="7" t="s">
        <v>3</v>
      </c>
      <c r="G914" s="24">
        <f t="shared" si="14"/>
        <v>20250912</v>
      </c>
      <c r="H914" s="6" t="s">
        <v>11</v>
      </c>
      <c r="I914" s="9">
        <v>45684</v>
      </c>
      <c r="J914" s="8">
        <v>64609696.909999996</v>
      </c>
      <c r="K914">
        <v>20250912</v>
      </c>
      <c r="L914" t="s">
        <v>808</v>
      </c>
    </row>
    <row r="915" spans="6:12" ht="14.4" x14ac:dyDescent="0.3">
      <c r="F915" s="7" t="s">
        <v>3</v>
      </c>
      <c r="G915" s="24">
        <f t="shared" si="14"/>
        <v>20250913</v>
      </c>
      <c r="H915" s="6" t="s">
        <v>10</v>
      </c>
      <c r="I915" s="9">
        <v>45684</v>
      </c>
      <c r="J915" s="8">
        <v>4050000</v>
      </c>
      <c r="K915">
        <v>20250913</v>
      </c>
      <c r="L915" t="s">
        <v>809</v>
      </c>
    </row>
    <row r="916" spans="6:12" ht="14.4" x14ac:dyDescent="0.3">
      <c r="F916" s="7" t="s">
        <v>3</v>
      </c>
      <c r="G916" s="24">
        <f t="shared" si="14"/>
        <v>20250914</v>
      </c>
      <c r="H916" s="6" t="s">
        <v>10</v>
      </c>
      <c r="I916" s="9">
        <v>45684</v>
      </c>
      <c r="J916" s="8">
        <v>4500000</v>
      </c>
      <c r="K916">
        <v>20250914</v>
      </c>
      <c r="L916" t="s">
        <v>810</v>
      </c>
    </row>
    <row r="917" spans="6:12" ht="14.4" x14ac:dyDescent="0.3">
      <c r="F917" s="7" t="s">
        <v>3</v>
      </c>
      <c r="G917" s="24">
        <f t="shared" si="14"/>
        <v>20250915</v>
      </c>
      <c r="H917" s="6" t="s">
        <v>10</v>
      </c>
      <c r="I917" s="9">
        <v>45685</v>
      </c>
      <c r="J917" s="8">
        <v>309930779.75</v>
      </c>
      <c r="K917">
        <v>20250915</v>
      </c>
      <c r="L917" t="s">
        <v>811</v>
      </c>
    </row>
    <row r="918" spans="6:12" ht="14.4" x14ac:dyDescent="0.3">
      <c r="F918" s="7" t="s">
        <v>3</v>
      </c>
      <c r="G918" s="24">
        <f t="shared" si="14"/>
        <v>20250916</v>
      </c>
      <c r="H918" s="6" t="s">
        <v>9</v>
      </c>
      <c r="I918" s="9">
        <v>45685</v>
      </c>
      <c r="J918" s="8">
        <v>387173846.5</v>
      </c>
      <c r="K918">
        <v>20250916</v>
      </c>
      <c r="L918" t="s">
        <v>812</v>
      </c>
    </row>
    <row r="919" spans="6:12" ht="14.4" x14ac:dyDescent="0.3">
      <c r="F919" s="7" t="s">
        <v>3</v>
      </c>
      <c r="G919" s="24">
        <f t="shared" si="14"/>
        <v>20250917</v>
      </c>
      <c r="H919" s="6" t="s">
        <v>9</v>
      </c>
      <c r="I919" s="9">
        <v>45685</v>
      </c>
      <c r="J919" s="8">
        <v>354386886.27999997</v>
      </c>
      <c r="K919">
        <v>20250917</v>
      </c>
      <c r="L919" t="s">
        <v>813</v>
      </c>
    </row>
    <row r="920" spans="6:12" ht="14.4" x14ac:dyDescent="0.3">
      <c r="F920" s="7" t="s">
        <v>3</v>
      </c>
      <c r="G920" s="24">
        <f t="shared" si="14"/>
        <v>20250918</v>
      </c>
      <c r="H920" s="6" t="s">
        <v>9</v>
      </c>
      <c r="I920" s="9">
        <v>45685</v>
      </c>
      <c r="J920" s="8">
        <v>322322477.07999998</v>
      </c>
      <c r="K920">
        <v>20250918</v>
      </c>
      <c r="L920" t="s">
        <v>814</v>
      </c>
    </row>
    <row r="921" spans="6:12" ht="14.4" x14ac:dyDescent="0.3">
      <c r="F921" s="7" t="s">
        <v>3</v>
      </c>
      <c r="G921" s="24">
        <f t="shared" si="14"/>
        <v>20250919</v>
      </c>
      <c r="H921" s="6" t="s">
        <v>9</v>
      </c>
      <c r="I921" s="9">
        <v>45685</v>
      </c>
      <c r="J921" s="8">
        <v>376683465</v>
      </c>
      <c r="K921">
        <v>20250919</v>
      </c>
      <c r="L921" t="s">
        <v>815</v>
      </c>
    </row>
    <row r="922" spans="6:12" ht="14.4" x14ac:dyDescent="0.3">
      <c r="F922" s="7" t="s">
        <v>3</v>
      </c>
      <c r="G922" s="24">
        <f t="shared" si="14"/>
        <v>20250921</v>
      </c>
      <c r="H922" s="6" t="s">
        <v>11</v>
      </c>
      <c r="I922" s="9">
        <v>45686</v>
      </c>
      <c r="J922" s="8">
        <v>21600000</v>
      </c>
      <c r="K922">
        <v>20250921</v>
      </c>
      <c r="L922" t="s">
        <v>816</v>
      </c>
    </row>
    <row r="923" spans="6:12" ht="14.4" x14ac:dyDescent="0.3">
      <c r="F923" s="7" t="s">
        <v>3</v>
      </c>
      <c r="G923" s="24">
        <f t="shared" si="14"/>
        <v>20250922</v>
      </c>
      <c r="H923" s="6" t="s">
        <v>8</v>
      </c>
      <c r="I923" s="9">
        <v>45686</v>
      </c>
      <c r="J923" s="8">
        <v>2189127000</v>
      </c>
      <c r="K923">
        <v>20250922</v>
      </c>
      <c r="L923" t="s">
        <v>817</v>
      </c>
    </row>
    <row r="924" spans="6:12" ht="14.4" x14ac:dyDescent="0.3">
      <c r="F924" s="7" t="s">
        <v>3</v>
      </c>
      <c r="G924" s="24">
        <f t="shared" si="14"/>
        <v>20250923</v>
      </c>
      <c r="H924" s="6" t="s">
        <v>9</v>
      </c>
      <c r="I924" s="9">
        <v>45687</v>
      </c>
      <c r="J924" s="8">
        <v>2118456000</v>
      </c>
      <c r="K924">
        <v>20250923</v>
      </c>
      <c r="L924" t="s">
        <v>818</v>
      </c>
    </row>
    <row r="925" spans="6:12" ht="14.4" x14ac:dyDescent="0.3">
      <c r="F925" s="7" t="s">
        <v>3</v>
      </c>
      <c r="G925" s="24">
        <f t="shared" si="14"/>
        <v>20250924</v>
      </c>
      <c r="H925" s="6" t="s">
        <v>10</v>
      </c>
      <c r="I925" s="9">
        <v>45691</v>
      </c>
      <c r="J925" s="8">
        <v>54000000</v>
      </c>
      <c r="K925">
        <v>20250924</v>
      </c>
      <c r="L925" t="s">
        <v>819</v>
      </c>
    </row>
    <row r="926" spans="6:12" ht="14.4" x14ac:dyDescent="0.3">
      <c r="F926" s="7" t="s">
        <v>3</v>
      </c>
      <c r="G926" s="24">
        <f t="shared" si="14"/>
        <v>20250925</v>
      </c>
      <c r="H926" s="6" t="s">
        <v>9</v>
      </c>
      <c r="I926" s="9">
        <v>45691</v>
      </c>
      <c r="J926" s="8">
        <v>1650000000</v>
      </c>
      <c r="K926">
        <v>20250925</v>
      </c>
      <c r="L926" t="s">
        <v>820</v>
      </c>
    </row>
    <row r="927" spans="6:12" ht="14.4" x14ac:dyDescent="0.3">
      <c r="F927" s="7" t="s">
        <v>3</v>
      </c>
      <c r="G927" s="24">
        <f t="shared" si="14"/>
        <v>20250926</v>
      </c>
      <c r="H927" s="6" t="s">
        <v>9</v>
      </c>
      <c r="I927" s="9">
        <v>45695</v>
      </c>
      <c r="J927" s="8">
        <v>10169106813.950001</v>
      </c>
      <c r="K927">
        <v>20250926</v>
      </c>
      <c r="L927" t="s">
        <v>821</v>
      </c>
    </row>
    <row r="928" spans="6:12" ht="14.4" x14ac:dyDescent="0.3">
      <c r="F928" s="7" t="s">
        <v>3</v>
      </c>
      <c r="G928" s="24">
        <f t="shared" si="14"/>
        <v>20250927</v>
      </c>
      <c r="H928" s="6" t="s">
        <v>8</v>
      </c>
      <c r="I928" s="9">
        <v>45691</v>
      </c>
      <c r="J928" s="8">
        <v>446443750</v>
      </c>
      <c r="K928">
        <v>20250927</v>
      </c>
      <c r="L928" t="s">
        <v>822</v>
      </c>
    </row>
    <row r="929" spans="6:12" ht="14.4" x14ac:dyDescent="0.3">
      <c r="F929" s="7" t="s">
        <v>3</v>
      </c>
      <c r="G929" s="24">
        <f t="shared" si="14"/>
        <v>20250929</v>
      </c>
      <c r="H929" s="6" t="s">
        <v>10</v>
      </c>
      <c r="I929" s="9">
        <v>45691</v>
      </c>
      <c r="J929" s="8">
        <v>14000000</v>
      </c>
      <c r="K929">
        <v>20250929</v>
      </c>
      <c r="L929" t="s">
        <v>823</v>
      </c>
    </row>
    <row r="930" spans="6:12" ht="14.4" x14ac:dyDescent="0.3">
      <c r="F930" s="7" t="s">
        <v>3</v>
      </c>
      <c r="G930" s="24">
        <f t="shared" si="14"/>
        <v>20250930</v>
      </c>
      <c r="H930" s="6" t="s">
        <v>9</v>
      </c>
      <c r="I930" s="9">
        <v>45694</v>
      </c>
      <c r="J930" s="8">
        <v>1230000000</v>
      </c>
      <c r="K930">
        <v>20250930</v>
      </c>
      <c r="L930" t="s">
        <v>824</v>
      </c>
    </row>
    <row r="931" spans="6:12" ht="14.4" x14ac:dyDescent="0.3">
      <c r="F931" s="7" t="s">
        <v>3</v>
      </c>
      <c r="G931" s="24">
        <f t="shared" si="14"/>
        <v>20250931</v>
      </c>
      <c r="H931" s="6" t="s">
        <v>9</v>
      </c>
      <c r="I931" s="9">
        <v>45694</v>
      </c>
      <c r="J931" s="8">
        <v>1799343843</v>
      </c>
      <c r="K931">
        <v>20250931</v>
      </c>
      <c r="L931" t="s">
        <v>825</v>
      </c>
    </row>
    <row r="932" spans="6:12" ht="14.4" x14ac:dyDescent="0.3">
      <c r="F932" s="7" t="s">
        <v>3</v>
      </c>
      <c r="G932" s="24">
        <f t="shared" si="14"/>
        <v>20250932</v>
      </c>
      <c r="H932" s="6" t="s">
        <v>10</v>
      </c>
      <c r="I932" s="9">
        <v>45694</v>
      </c>
      <c r="J932" s="8">
        <v>12500000</v>
      </c>
      <c r="K932">
        <v>20250932</v>
      </c>
      <c r="L932" t="s">
        <v>20</v>
      </c>
    </row>
    <row r="933" spans="6:12" ht="14.4" x14ac:dyDescent="0.3">
      <c r="F933" s="7" t="s">
        <v>3</v>
      </c>
      <c r="G933" s="24">
        <f t="shared" si="14"/>
        <v>20250933</v>
      </c>
      <c r="H933" s="6" t="s">
        <v>10</v>
      </c>
      <c r="I933" s="9">
        <v>45694</v>
      </c>
      <c r="J933" s="8">
        <v>12500000</v>
      </c>
      <c r="K933">
        <v>20250933</v>
      </c>
      <c r="L933" t="s">
        <v>20</v>
      </c>
    </row>
    <row r="934" spans="6:12" ht="14.4" x14ac:dyDescent="0.3">
      <c r="F934" s="7" t="s">
        <v>3</v>
      </c>
      <c r="G934" s="24">
        <f t="shared" si="14"/>
        <v>20250934</v>
      </c>
      <c r="H934" s="6" t="s">
        <v>10</v>
      </c>
      <c r="I934" s="9">
        <v>45694</v>
      </c>
      <c r="J934" s="8">
        <v>12500000</v>
      </c>
      <c r="K934">
        <v>20250934</v>
      </c>
      <c r="L934" t="s">
        <v>20</v>
      </c>
    </row>
    <row r="935" spans="6:12" ht="14.4" x14ac:dyDescent="0.3">
      <c r="F935" s="7" t="s">
        <v>3</v>
      </c>
      <c r="G935" s="24">
        <f t="shared" si="14"/>
        <v>20250935</v>
      </c>
      <c r="H935" s="6" t="s">
        <v>10</v>
      </c>
      <c r="I935" s="9">
        <v>45694</v>
      </c>
      <c r="J935" s="8">
        <v>30000000</v>
      </c>
      <c r="K935">
        <v>20250935</v>
      </c>
      <c r="L935" t="s">
        <v>20</v>
      </c>
    </row>
    <row r="936" spans="6:12" ht="14.4" x14ac:dyDescent="0.3">
      <c r="F936" s="7" t="s">
        <v>3</v>
      </c>
      <c r="G936" s="24">
        <f t="shared" si="14"/>
        <v>20250936</v>
      </c>
      <c r="H936" s="6" t="s">
        <v>10</v>
      </c>
      <c r="I936" s="9">
        <v>45695</v>
      </c>
      <c r="J936" s="8">
        <v>10000000</v>
      </c>
      <c r="K936">
        <v>20250936</v>
      </c>
      <c r="L936" t="s">
        <v>20</v>
      </c>
    </row>
    <row r="937" spans="6:12" ht="14.4" x14ac:dyDescent="0.3">
      <c r="F937" s="7" t="s">
        <v>3</v>
      </c>
      <c r="G937" s="24">
        <f t="shared" si="14"/>
        <v>20250937</v>
      </c>
      <c r="H937" s="6" t="s">
        <v>10</v>
      </c>
      <c r="I937" s="9">
        <v>45695</v>
      </c>
      <c r="J937" s="8">
        <v>10000000</v>
      </c>
      <c r="K937">
        <v>20250937</v>
      </c>
      <c r="L937" t="s">
        <v>20</v>
      </c>
    </row>
    <row r="938" spans="6:12" ht="14.4" x14ac:dyDescent="0.3">
      <c r="F938" s="7" t="s">
        <v>3</v>
      </c>
      <c r="G938" s="24">
        <f t="shared" si="14"/>
        <v>20250938</v>
      </c>
      <c r="H938" s="6" t="s">
        <v>10</v>
      </c>
      <c r="I938" s="9">
        <v>45695</v>
      </c>
      <c r="J938" s="8">
        <v>15000000</v>
      </c>
      <c r="K938">
        <v>20250938</v>
      </c>
      <c r="L938" t="s">
        <v>826</v>
      </c>
    </row>
    <row r="939" spans="6:12" ht="14.4" x14ac:dyDescent="0.3">
      <c r="F939" s="7" t="s">
        <v>3</v>
      </c>
      <c r="G939" s="24">
        <f t="shared" si="14"/>
        <v>20250939</v>
      </c>
      <c r="H939" s="6" t="s">
        <v>10</v>
      </c>
      <c r="I939" s="9">
        <v>45695</v>
      </c>
      <c r="J939" s="8">
        <v>15000000</v>
      </c>
      <c r="K939">
        <v>20250939</v>
      </c>
      <c r="L939" t="s">
        <v>827</v>
      </c>
    </row>
    <row r="940" spans="6:12" ht="14.4" x14ac:dyDescent="0.3">
      <c r="F940" s="7" t="s">
        <v>3</v>
      </c>
      <c r="G940" s="24">
        <f t="shared" si="14"/>
        <v>20250940</v>
      </c>
      <c r="H940" s="6" t="s">
        <v>10</v>
      </c>
      <c r="I940" s="9">
        <v>45695</v>
      </c>
      <c r="J940" s="8">
        <v>15000000</v>
      </c>
      <c r="K940">
        <v>20250940</v>
      </c>
      <c r="L940" t="s">
        <v>828</v>
      </c>
    </row>
    <row r="941" spans="6:12" ht="14.4" x14ac:dyDescent="0.3">
      <c r="F941" s="7" t="s">
        <v>3</v>
      </c>
      <c r="G941" s="24">
        <f t="shared" si="14"/>
        <v>20250941</v>
      </c>
      <c r="H941" s="6" t="s">
        <v>10</v>
      </c>
      <c r="I941" s="9">
        <v>45695</v>
      </c>
      <c r="J941" s="8">
        <v>12500000</v>
      </c>
      <c r="K941">
        <v>20250941</v>
      </c>
      <c r="L941" t="s">
        <v>829</v>
      </c>
    </row>
    <row r="942" spans="6:12" ht="14.4" x14ac:dyDescent="0.3">
      <c r="F942" s="7" t="s">
        <v>3</v>
      </c>
      <c r="G942" s="24">
        <f t="shared" si="14"/>
        <v>20250942</v>
      </c>
      <c r="H942" s="6" t="s">
        <v>10</v>
      </c>
      <c r="I942" s="9">
        <v>45695</v>
      </c>
      <c r="J942" s="8">
        <v>8500000</v>
      </c>
      <c r="K942">
        <v>20250942</v>
      </c>
      <c r="L942" t="s">
        <v>20</v>
      </c>
    </row>
    <row r="943" spans="6:12" ht="14.4" x14ac:dyDescent="0.3">
      <c r="F943" s="7" t="s">
        <v>3</v>
      </c>
      <c r="G943" s="24">
        <f t="shared" si="14"/>
        <v>20250943</v>
      </c>
      <c r="H943" s="6" t="s">
        <v>10</v>
      </c>
      <c r="I943" s="9">
        <v>45695</v>
      </c>
      <c r="J943" s="8">
        <v>3200000</v>
      </c>
      <c r="K943">
        <v>20250943</v>
      </c>
      <c r="L943" t="s">
        <v>830</v>
      </c>
    </row>
    <row r="944" spans="6:12" ht="14.4" x14ac:dyDescent="0.3">
      <c r="F944" s="7" t="s">
        <v>3</v>
      </c>
      <c r="G944" s="24">
        <f t="shared" si="14"/>
        <v>20250944</v>
      </c>
      <c r="H944" s="6" t="s">
        <v>10</v>
      </c>
      <c r="I944" s="9">
        <v>45695</v>
      </c>
      <c r="J944" s="8">
        <v>15000000</v>
      </c>
      <c r="K944">
        <v>20250944</v>
      </c>
      <c r="L944" t="s">
        <v>831</v>
      </c>
    </row>
    <row r="945" spans="6:12" ht="14.4" x14ac:dyDescent="0.3">
      <c r="F945" s="7" t="s">
        <v>3</v>
      </c>
      <c r="G945" s="24">
        <f t="shared" si="14"/>
        <v>20250945</v>
      </c>
      <c r="H945" s="6" t="s">
        <v>10</v>
      </c>
      <c r="I945" s="9">
        <v>45698</v>
      </c>
      <c r="J945" s="8">
        <v>12000000</v>
      </c>
      <c r="K945">
        <v>20250945</v>
      </c>
      <c r="L945" t="s">
        <v>832</v>
      </c>
    </row>
    <row r="946" spans="6:12" ht="14.4" x14ac:dyDescent="0.3">
      <c r="F946" s="7" t="s">
        <v>3</v>
      </c>
      <c r="G946" s="24">
        <f t="shared" si="14"/>
        <v>20250946</v>
      </c>
      <c r="H946" s="6" t="s">
        <v>10</v>
      </c>
      <c r="I946" s="9">
        <v>45698</v>
      </c>
      <c r="J946" s="8">
        <v>8000000</v>
      </c>
      <c r="K946">
        <v>20250946</v>
      </c>
      <c r="L946" t="s">
        <v>833</v>
      </c>
    </row>
    <row r="947" spans="6:12" ht="14.4" x14ac:dyDescent="0.3">
      <c r="F947" s="7" t="s">
        <v>3</v>
      </c>
      <c r="G947" s="24">
        <f t="shared" si="14"/>
        <v>20250947</v>
      </c>
      <c r="H947" s="6" t="s">
        <v>10</v>
      </c>
      <c r="I947" s="9">
        <v>45695</v>
      </c>
      <c r="J947" s="8">
        <v>2550000</v>
      </c>
      <c r="K947">
        <v>20250947</v>
      </c>
      <c r="L947" t="s">
        <v>834</v>
      </c>
    </row>
    <row r="948" spans="6:12" ht="14.4" x14ac:dyDescent="0.3">
      <c r="F948" s="7" t="s">
        <v>3</v>
      </c>
      <c r="G948" s="24">
        <f t="shared" si="14"/>
        <v>20250948</v>
      </c>
      <c r="H948" s="6" t="s">
        <v>10</v>
      </c>
      <c r="I948" s="9">
        <v>45698</v>
      </c>
      <c r="J948" s="8">
        <v>8000000</v>
      </c>
      <c r="K948">
        <v>20250948</v>
      </c>
      <c r="L948" t="s">
        <v>835</v>
      </c>
    </row>
    <row r="949" spans="6:12" ht="14.4" x14ac:dyDescent="0.3">
      <c r="F949" s="7" t="s">
        <v>3</v>
      </c>
      <c r="G949" s="24">
        <f t="shared" si="14"/>
        <v>20250949</v>
      </c>
      <c r="H949" s="6" t="s">
        <v>10</v>
      </c>
      <c r="I949" s="9">
        <v>45695</v>
      </c>
      <c r="J949" s="8">
        <v>11250000</v>
      </c>
      <c r="K949">
        <v>20250949</v>
      </c>
      <c r="L949" t="s">
        <v>836</v>
      </c>
    </row>
    <row r="950" spans="6:12" ht="14.4" x14ac:dyDescent="0.3">
      <c r="F950" s="7" t="s">
        <v>3</v>
      </c>
      <c r="G950" s="24">
        <f t="shared" si="14"/>
        <v>20250950</v>
      </c>
      <c r="H950" s="6" t="s">
        <v>10</v>
      </c>
      <c r="I950" s="9">
        <v>45698</v>
      </c>
      <c r="J950" s="8">
        <v>13000000</v>
      </c>
      <c r="K950">
        <v>20250950</v>
      </c>
      <c r="L950" t="s">
        <v>837</v>
      </c>
    </row>
    <row r="951" spans="6:12" ht="14.4" x14ac:dyDescent="0.3">
      <c r="F951" s="7" t="s">
        <v>3</v>
      </c>
      <c r="G951" s="24">
        <f t="shared" si="14"/>
        <v>20250951</v>
      </c>
      <c r="H951" s="6" t="s">
        <v>10</v>
      </c>
      <c r="I951" s="9">
        <v>45695</v>
      </c>
      <c r="J951" s="8">
        <v>3750000</v>
      </c>
      <c r="K951">
        <v>20250951</v>
      </c>
      <c r="L951" t="s">
        <v>838</v>
      </c>
    </row>
    <row r="952" spans="6:12" ht="14.4" x14ac:dyDescent="0.3">
      <c r="F952" s="7" t="s">
        <v>3</v>
      </c>
      <c r="G952" s="24">
        <f t="shared" si="14"/>
        <v>20250952</v>
      </c>
      <c r="H952" s="6" t="s">
        <v>10</v>
      </c>
      <c r="I952" s="9">
        <v>45693</v>
      </c>
      <c r="J952" s="8">
        <v>14500000</v>
      </c>
      <c r="K952">
        <v>20250952</v>
      </c>
      <c r="L952" t="s">
        <v>20</v>
      </c>
    </row>
    <row r="953" spans="6:12" ht="14.4" x14ac:dyDescent="0.3">
      <c r="F953" s="7" t="s">
        <v>3</v>
      </c>
      <c r="G953" s="24">
        <f t="shared" si="14"/>
        <v>20250953</v>
      </c>
      <c r="H953" s="6" t="s">
        <v>10</v>
      </c>
      <c r="I953" s="9">
        <v>45698</v>
      </c>
      <c r="J953" s="8">
        <v>13000000</v>
      </c>
      <c r="K953">
        <v>20250953</v>
      </c>
      <c r="L953" t="s">
        <v>839</v>
      </c>
    </row>
    <row r="954" spans="6:12" ht="14.4" x14ac:dyDescent="0.3">
      <c r="F954" s="7" t="s">
        <v>3</v>
      </c>
      <c r="G954" s="24">
        <f t="shared" si="14"/>
        <v>20250954</v>
      </c>
      <c r="H954" s="6" t="s">
        <v>10</v>
      </c>
      <c r="I954" s="9">
        <v>45698</v>
      </c>
      <c r="J954" s="8">
        <v>13000000</v>
      </c>
      <c r="K954">
        <v>20250954</v>
      </c>
      <c r="L954" t="s">
        <v>840</v>
      </c>
    </row>
    <row r="955" spans="6:12" ht="14.4" x14ac:dyDescent="0.3">
      <c r="F955" s="7" t="s">
        <v>3</v>
      </c>
      <c r="G955" s="24">
        <f t="shared" si="14"/>
        <v>20250955</v>
      </c>
      <c r="H955" s="6" t="s">
        <v>10</v>
      </c>
      <c r="I955" s="9">
        <v>45693</v>
      </c>
      <c r="J955" s="8">
        <v>14500000</v>
      </c>
      <c r="K955">
        <v>20250955</v>
      </c>
      <c r="L955" t="s">
        <v>20</v>
      </c>
    </row>
    <row r="956" spans="6:12" ht="14.4" x14ac:dyDescent="0.3">
      <c r="F956" s="7" t="s">
        <v>3</v>
      </c>
      <c r="G956" s="24">
        <f t="shared" si="14"/>
        <v>20250956</v>
      </c>
      <c r="H956" s="6" t="s">
        <v>10</v>
      </c>
      <c r="I956" s="9">
        <v>45693</v>
      </c>
      <c r="J956" s="8">
        <v>14500000</v>
      </c>
      <c r="K956">
        <v>20250956</v>
      </c>
      <c r="L956" t="s">
        <v>20</v>
      </c>
    </row>
    <row r="957" spans="6:12" ht="14.4" x14ac:dyDescent="0.3">
      <c r="F957" s="7" t="s">
        <v>3</v>
      </c>
      <c r="G957" s="24">
        <f t="shared" si="14"/>
        <v>20250957</v>
      </c>
      <c r="H957" s="6" t="s">
        <v>10</v>
      </c>
      <c r="I957" s="9">
        <v>45698</v>
      </c>
      <c r="J957" s="8">
        <v>8000000</v>
      </c>
      <c r="K957">
        <v>20250957</v>
      </c>
      <c r="L957" t="s">
        <v>841</v>
      </c>
    </row>
    <row r="958" spans="6:12" ht="14.4" x14ac:dyDescent="0.3">
      <c r="F958" s="7" t="s">
        <v>3</v>
      </c>
      <c r="G958" s="24">
        <f t="shared" si="14"/>
        <v>20250958</v>
      </c>
      <c r="H958" s="6" t="s">
        <v>10</v>
      </c>
      <c r="I958" s="9">
        <v>45698</v>
      </c>
      <c r="J958" s="8">
        <v>8000000</v>
      </c>
      <c r="K958">
        <v>20250958</v>
      </c>
      <c r="L958" t="s">
        <v>842</v>
      </c>
    </row>
    <row r="959" spans="6:12" ht="14.4" x14ac:dyDescent="0.3">
      <c r="F959" s="7" t="s">
        <v>3</v>
      </c>
      <c r="G959" s="24">
        <f t="shared" si="14"/>
        <v>20250959</v>
      </c>
      <c r="H959" s="6" t="s">
        <v>10</v>
      </c>
      <c r="I959" s="9">
        <v>45693</v>
      </c>
      <c r="J959" s="8">
        <v>12500000</v>
      </c>
      <c r="K959">
        <v>20250959</v>
      </c>
      <c r="L959" t="s">
        <v>20</v>
      </c>
    </row>
    <row r="960" spans="6:12" ht="14.4" x14ac:dyDescent="0.3">
      <c r="F960" s="7" t="s">
        <v>3</v>
      </c>
      <c r="G960" s="24">
        <f t="shared" si="14"/>
        <v>20250960</v>
      </c>
      <c r="H960" s="6" t="s">
        <v>10</v>
      </c>
      <c r="I960" s="9">
        <v>45695</v>
      </c>
      <c r="J960" s="8">
        <v>8000000</v>
      </c>
      <c r="K960">
        <v>20250960</v>
      </c>
      <c r="L960" t="s">
        <v>843</v>
      </c>
    </row>
    <row r="961" spans="6:12" ht="14.4" x14ac:dyDescent="0.3">
      <c r="F961" s="7" t="s">
        <v>3</v>
      </c>
      <c r="G961" s="24">
        <f t="shared" si="14"/>
        <v>20250962</v>
      </c>
      <c r="H961" s="6" t="s">
        <v>10</v>
      </c>
      <c r="I961" s="9">
        <v>45693</v>
      </c>
      <c r="J961" s="8">
        <v>12500000</v>
      </c>
      <c r="K961">
        <v>20250962</v>
      </c>
      <c r="L961" t="s">
        <v>20</v>
      </c>
    </row>
    <row r="962" spans="6:12" ht="14.4" x14ac:dyDescent="0.3">
      <c r="F962" s="7" t="s">
        <v>3</v>
      </c>
      <c r="G962" s="24">
        <f t="shared" si="14"/>
        <v>20250963</v>
      </c>
      <c r="H962" s="6" t="s">
        <v>10</v>
      </c>
      <c r="I962" s="9">
        <v>45695</v>
      </c>
      <c r="J962" s="8">
        <v>8000000</v>
      </c>
      <c r="K962">
        <v>20250963</v>
      </c>
      <c r="L962" t="s">
        <v>844</v>
      </c>
    </row>
    <row r="963" spans="6:12" ht="14.4" x14ac:dyDescent="0.3">
      <c r="F963" s="7" t="s">
        <v>3</v>
      </c>
      <c r="G963" s="24">
        <f t="shared" si="14"/>
        <v>20250964</v>
      </c>
      <c r="H963" s="6" t="s">
        <v>10</v>
      </c>
      <c r="I963" s="9">
        <v>45698</v>
      </c>
      <c r="J963" s="8">
        <v>8640000</v>
      </c>
      <c r="K963">
        <v>20250964</v>
      </c>
      <c r="L963" t="s">
        <v>845</v>
      </c>
    </row>
    <row r="964" spans="6:12" ht="14.4" x14ac:dyDescent="0.3">
      <c r="F964" s="7" t="s">
        <v>3</v>
      </c>
      <c r="G964" s="24">
        <f t="shared" si="14"/>
        <v>20250965</v>
      </c>
      <c r="H964" s="6" t="s">
        <v>12</v>
      </c>
      <c r="I964" s="9">
        <v>45698</v>
      </c>
      <c r="J964" s="8">
        <v>8000000</v>
      </c>
      <c r="K964">
        <v>20250965</v>
      </c>
      <c r="L964" t="s">
        <v>846</v>
      </c>
    </row>
    <row r="965" spans="6:12" ht="14.4" x14ac:dyDescent="0.3">
      <c r="F965" s="7" t="s">
        <v>3</v>
      </c>
      <c r="G965" s="24">
        <f t="shared" si="14"/>
        <v>20250966</v>
      </c>
      <c r="H965" s="6" t="s">
        <v>10</v>
      </c>
      <c r="I965" s="9">
        <v>45698</v>
      </c>
      <c r="J965" s="8">
        <v>14400000</v>
      </c>
      <c r="K965">
        <v>20250966</v>
      </c>
      <c r="L965" t="s">
        <v>847</v>
      </c>
    </row>
    <row r="966" spans="6:12" ht="14.4" x14ac:dyDescent="0.3">
      <c r="F966" s="7" t="s">
        <v>3</v>
      </c>
      <c r="G966" s="24">
        <f t="shared" si="14"/>
        <v>20250967</v>
      </c>
      <c r="H966" s="6" t="s">
        <v>12</v>
      </c>
      <c r="I966" s="9">
        <v>45698</v>
      </c>
      <c r="J966" s="8">
        <v>8000000</v>
      </c>
      <c r="K966">
        <v>20250967</v>
      </c>
      <c r="L966" t="s">
        <v>848</v>
      </c>
    </row>
    <row r="967" spans="6:12" ht="14.4" x14ac:dyDescent="0.3">
      <c r="F967" s="7" t="s">
        <v>3</v>
      </c>
      <c r="G967" s="24">
        <f t="shared" si="14"/>
        <v>20250968</v>
      </c>
      <c r="H967" s="6" t="s">
        <v>12</v>
      </c>
      <c r="I967" s="9">
        <v>45698</v>
      </c>
      <c r="J967" s="8">
        <v>8000000</v>
      </c>
      <c r="K967">
        <v>20250968</v>
      </c>
      <c r="L967" t="s">
        <v>849</v>
      </c>
    </row>
    <row r="968" spans="6:12" ht="14.4" x14ac:dyDescent="0.3">
      <c r="F968" s="7" t="s">
        <v>3</v>
      </c>
      <c r="G968" s="24">
        <f t="shared" ref="G968:G1031" si="15">HYPERLINK(L968,K968)</f>
        <v>20250969</v>
      </c>
      <c r="H968" s="6" t="s">
        <v>12</v>
      </c>
      <c r="I968" s="9">
        <v>45698</v>
      </c>
      <c r="J968" s="8">
        <v>8000000</v>
      </c>
      <c r="K968">
        <v>20250969</v>
      </c>
      <c r="L968" t="s">
        <v>850</v>
      </c>
    </row>
    <row r="969" spans="6:12" ht="14.4" x14ac:dyDescent="0.3">
      <c r="F969" s="7" t="s">
        <v>3</v>
      </c>
      <c r="G969" s="24">
        <f t="shared" si="15"/>
        <v>20250970</v>
      </c>
      <c r="H969" s="6" t="s">
        <v>12</v>
      </c>
      <c r="I969" s="9">
        <v>45698</v>
      </c>
      <c r="J969" s="8">
        <v>8000000</v>
      </c>
      <c r="K969">
        <v>20250970</v>
      </c>
      <c r="L969" t="s">
        <v>851</v>
      </c>
    </row>
    <row r="970" spans="6:12" ht="14.4" x14ac:dyDescent="0.3">
      <c r="F970" s="7" t="s">
        <v>3</v>
      </c>
      <c r="G970" s="24">
        <f t="shared" si="15"/>
        <v>20250971</v>
      </c>
      <c r="H970" s="6" t="s">
        <v>12</v>
      </c>
      <c r="I970" s="9">
        <v>45698</v>
      </c>
      <c r="J970" s="8">
        <v>8000000</v>
      </c>
      <c r="K970">
        <v>20250971</v>
      </c>
      <c r="L970" t="s">
        <v>852</v>
      </c>
    </row>
    <row r="971" spans="6:12" ht="14.4" x14ac:dyDescent="0.3">
      <c r="F971" s="7" t="s">
        <v>3</v>
      </c>
      <c r="G971" s="24">
        <f t="shared" si="15"/>
        <v>20250972</v>
      </c>
      <c r="H971" s="6" t="s">
        <v>12</v>
      </c>
      <c r="I971" s="9">
        <v>45698</v>
      </c>
      <c r="J971" s="8">
        <v>8000000</v>
      </c>
      <c r="K971">
        <v>20250972</v>
      </c>
      <c r="L971" t="s">
        <v>853</v>
      </c>
    </row>
    <row r="972" spans="6:12" ht="14.4" x14ac:dyDescent="0.3">
      <c r="F972" s="7" t="s">
        <v>3</v>
      </c>
      <c r="G972" s="24">
        <f t="shared" si="15"/>
        <v>20250973</v>
      </c>
      <c r="H972" s="6" t="s">
        <v>12</v>
      </c>
      <c r="I972" s="9">
        <v>45695</v>
      </c>
      <c r="J972" s="8">
        <v>8000000</v>
      </c>
      <c r="K972">
        <v>20250973</v>
      </c>
      <c r="L972" t="s">
        <v>854</v>
      </c>
    </row>
    <row r="973" spans="6:12" ht="14.4" x14ac:dyDescent="0.3">
      <c r="F973" s="7" t="s">
        <v>3</v>
      </c>
      <c r="G973" s="24">
        <f t="shared" si="15"/>
        <v>20250974</v>
      </c>
      <c r="H973" s="6" t="s">
        <v>12</v>
      </c>
      <c r="I973" s="9">
        <v>45698</v>
      </c>
      <c r="J973" s="8">
        <v>8000000</v>
      </c>
      <c r="K973">
        <v>20250974</v>
      </c>
      <c r="L973" t="s">
        <v>855</v>
      </c>
    </row>
    <row r="974" spans="6:12" ht="14.4" x14ac:dyDescent="0.3">
      <c r="F974" s="7" t="s">
        <v>3</v>
      </c>
      <c r="G974" s="24">
        <f t="shared" si="15"/>
        <v>20250975</v>
      </c>
      <c r="H974" s="6" t="s">
        <v>12</v>
      </c>
      <c r="I974" s="9">
        <v>45695</v>
      </c>
      <c r="J974" s="8">
        <v>12500000</v>
      </c>
      <c r="K974">
        <v>20250975</v>
      </c>
      <c r="L974" t="s">
        <v>856</v>
      </c>
    </row>
    <row r="975" spans="6:12" ht="14.4" x14ac:dyDescent="0.3">
      <c r="F975" s="7" t="s">
        <v>3</v>
      </c>
      <c r="G975" s="24">
        <f t="shared" si="15"/>
        <v>20250976</v>
      </c>
      <c r="H975" s="6" t="s">
        <v>10</v>
      </c>
      <c r="I975" s="9">
        <v>45696</v>
      </c>
      <c r="J975" s="8">
        <v>12500000</v>
      </c>
      <c r="K975">
        <v>20250976</v>
      </c>
      <c r="L975" t="s">
        <v>20</v>
      </c>
    </row>
    <row r="976" spans="6:12" ht="14.4" x14ac:dyDescent="0.3">
      <c r="F976" s="7" t="s">
        <v>3</v>
      </c>
      <c r="G976" s="24">
        <f t="shared" si="15"/>
        <v>20250977</v>
      </c>
      <c r="H976" s="6" t="s">
        <v>10</v>
      </c>
      <c r="I976" s="9">
        <v>45696</v>
      </c>
      <c r="J976" s="8">
        <v>12500000</v>
      </c>
      <c r="K976">
        <v>20250977</v>
      </c>
      <c r="L976" t="s">
        <v>20</v>
      </c>
    </row>
    <row r="977" spans="6:12" ht="14.4" x14ac:dyDescent="0.3">
      <c r="F977" s="7" t="s">
        <v>3</v>
      </c>
      <c r="G977" s="24">
        <f t="shared" si="15"/>
        <v>20250978</v>
      </c>
      <c r="H977" s="6" t="s">
        <v>10</v>
      </c>
      <c r="I977" s="9">
        <v>45696</v>
      </c>
      <c r="J977" s="8">
        <v>12500000</v>
      </c>
      <c r="K977">
        <v>20250978</v>
      </c>
      <c r="L977" t="s">
        <v>20</v>
      </c>
    </row>
    <row r="978" spans="6:12" ht="14.4" x14ac:dyDescent="0.3">
      <c r="F978" s="7" t="s">
        <v>3</v>
      </c>
      <c r="G978" s="24">
        <f t="shared" si="15"/>
        <v>20250979</v>
      </c>
      <c r="H978" s="6" t="s">
        <v>10</v>
      </c>
      <c r="I978" s="9">
        <v>45696</v>
      </c>
      <c r="J978" s="8">
        <v>12500000</v>
      </c>
      <c r="K978">
        <v>20250979</v>
      </c>
      <c r="L978" t="s">
        <v>20</v>
      </c>
    </row>
    <row r="979" spans="6:12" ht="14.4" x14ac:dyDescent="0.3">
      <c r="F979" s="7" t="s">
        <v>3</v>
      </c>
      <c r="G979" s="24">
        <f t="shared" si="15"/>
        <v>20250980</v>
      </c>
      <c r="H979" s="6" t="s">
        <v>10</v>
      </c>
      <c r="I979" s="9">
        <v>45696</v>
      </c>
      <c r="J979" s="8">
        <v>10000000</v>
      </c>
      <c r="K979">
        <v>20250980</v>
      </c>
      <c r="L979" t="s">
        <v>20</v>
      </c>
    </row>
    <row r="980" spans="6:12" ht="14.4" x14ac:dyDescent="0.3">
      <c r="F980" s="7" t="s">
        <v>3</v>
      </c>
      <c r="G980" s="24">
        <f t="shared" si="15"/>
        <v>20250981</v>
      </c>
      <c r="H980" s="6" t="s">
        <v>10</v>
      </c>
      <c r="I980" s="9">
        <v>45696</v>
      </c>
      <c r="J980" s="8">
        <v>10000000</v>
      </c>
      <c r="K980">
        <v>20250981</v>
      </c>
      <c r="L980" t="s">
        <v>20</v>
      </c>
    </row>
    <row r="981" spans="6:12" ht="14.4" x14ac:dyDescent="0.3">
      <c r="F981" s="7" t="s">
        <v>3</v>
      </c>
      <c r="G981" s="24">
        <f t="shared" si="15"/>
        <v>20250982</v>
      </c>
      <c r="H981" s="6" t="s">
        <v>10</v>
      </c>
      <c r="I981" s="9">
        <v>45696</v>
      </c>
      <c r="J981" s="8">
        <v>0</v>
      </c>
      <c r="K981">
        <v>20250982</v>
      </c>
      <c r="L981" t="s">
        <v>20</v>
      </c>
    </row>
    <row r="982" spans="6:12" ht="14.4" x14ac:dyDescent="0.3">
      <c r="F982" s="7" t="s">
        <v>3</v>
      </c>
      <c r="G982" s="24">
        <f t="shared" si="15"/>
        <v>20250983</v>
      </c>
      <c r="H982" s="6" t="s">
        <v>10</v>
      </c>
      <c r="I982" s="9">
        <v>45696</v>
      </c>
      <c r="J982" s="8">
        <v>10000000</v>
      </c>
      <c r="K982">
        <v>20250983</v>
      </c>
      <c r="L982" t="s">
        <v>20</v>
      </c>
    </row>
    <row r="983" spans="6:12" ht="14.4" x14ac:dyDescent="0.3">
      <c r="F983" s="7" t="s">
        <v>3</v>
      </c>
      <c r="G983" s="24">
        <f t="shared" si="15"/>
        <v>20250984</v>
      </c>
      <c r="H983" s="6" t="s">
        <v>10</v>
      </c>
      <c r="I983" s="9">
        <v>45696</v>
      </c>
      <c r="J983" s="8">
        <v>12500000</v>
      </c>
      <c r="K983">
        <v>20250984</v>
      </c>
      <c r="L983" t="s">
        <v>20</v>
      </c>
    </row>
    <row r="984" spans="6:12" ht="14.4" x14ac:dyDescent="0.3">
      <c r="F984" s="7" t="s">
        <v>3</v>
      </c>
      <c r="G984" s="24">
        <f t="shared" si="15"/>
        <v>20250985</v>
      </c>
      <c r="H984" s="6" t="s">
        <v>10</v>
      </c>
      <c r="I984" s="9">
        <v>45696</v>
      </c>
      <c r="J984" s="8">
        <v>10000000</v>
      </c>
      <c r="K984">
        <v>20250985</v>
      </c>
      <c r="L984" t="s">
        <v>20</v>
      </c>
    </row>
    <row r="985" spans="6:12" ht="14.4" x14ac:dyDescent="0.3">
      <c r="F985" s="7" t="s">
        <v>3</v>
      </c>
      <c r="G985" s="24">
        <f t="shared" si="15"/>
        <v>20250986</v>
      </c>
      <c r="H985" s="6" t="s">
        <v>10</v>
      </c>
      <c r="I985" s="9">
        <v>45696</v>
      </c>
      <c r="J985" s="8">
        <v>12500000</v>
      </c>
      <c r="K985">
        <v>20250986</v>
      </c>
      <c r="L985" t="s">
        <v>20</v>
      </c>
    </row>
    <row r="986" spans="6:12" ht="14.4" x14ac:dyDescent="0.3">
      <c r="F986" s="7" t="s">
        <v>3</v>
      </c>
      <c r="G986" s="24">
        <f t="shared" si="15"/>
        <v>20250987</v>
      </c>
      <c r="H986" s="6" t="s">
        <v>10</v>
      </c>
      <c r="I986" s="9">
        <v>45696</v>
      </c>
      <c r="J986" s="8">
        <v>10000000</v>
      </c>
      <c r="K986">
        <v>20250987</v>
      </c>
      <c r="L986" t="s">
        <v>20</v>
      </c>
    </row>
    <row r="987" spans="6:12" ht="14.4" x14ac:dyDescent="0.3">
      <c r="F987" s="7" t="s">
        <v>3</v>
      </c>
      <c r="G987" s="24">
        <f t="shared" si="15"/>
        <v>20250988</v>
      </c>
      <c r="H987" s="6" t="s">
        <v>10</v>
      </c>
      <c r="I987" s="9">
        <v>45696</v>
      </c>
      <c r="J987" s="8">
        <v>12500000</v>
      </c>
      <c r="K987">
        <v>20250988</v>
      </c>
      <c r="L987" t="s">
        <v>20</v>
      </c>
    </row>
    <row r="988" spans="6:12" ht="14.4" x14ac:dyDescent="0.3">
      <c r="F988" s="7" t="s">
        <v>3</v>
      </c>
      <c r="G988" s="24">
        <f t="shared" si="15"/>
        <v>20250989</v>
      </c>
      <c r="H988" s="6" t="s">
        <v>10</v>
      </c>
      <c r="I988" s="9">
        <v>45696</v>
      </c>
      <c r="J988" s="8">
        <v>10000000</v>
      </c>
      <c r="K988">
        <v>20250989</v>
      </c>
      <c r="L988" t="s">
        <v>20</v>
      </c>
    </row>
    <row r="989" spans="6:12" ht="14.4" x14ac:dyDescent="0.3">
      <c r="F989" s="7" t="s">
        <v>3</v>
      </c>
      <c r="G989" s="24">
        <f t="shared" si="15"/>
        <v>20250990</v>
      </c>
      <c r="H989" s="6" t="s">
        <v>10</v>
      </c>
      <c r="I989" s="9">
        <v>45696</v>
      </c>
      <c r="J989" s="8">
        <v>10000000</v>
      </c>
      <c r="K989">
        <v>20250990</v>
      </c>
      <c r="L989" t="s">
        <v>20</v>
      </c>
    </row>
    <row r="990" spans="6:12" ht="14.4" x14ac:dyDescent="0.3">
      <c r="F990" s="7" t="s">
        <v>3</v>
      </c>
      <c r="G990" s="24">
        <f t="shared" si="15"/>
        <v>20250991</v>
      </c>
      <c r="H990" s="6" t="s">
        <v>10</v>
      </c>
      <c r="I990" s="9">
        <v>45696</v>
      </c>
      <c r="J990" s="8">
        <v>14500000</v>
      </c>
      <c r="K990">
        <v>20250991</v>
      </c>
      <c r="L990" t="s">
        <v>20</v>
      </c>
    </row>
    <row r="991" spans="6:12" ht="14.4" x14ac:dyDescent="0.3">
      <c r="F991" s="7" t="s">
        <v>3</v>
      </c>
      <c r="G991" s="24">
        <f t="shared" si="15"/>
        <v>20250992</v>
      </c>
      <c r="H991" s="6" t="s">
        <v>10</v>
      </c>
      <c r="I991" s="9">
        <v>45697</v>
      </c>
      <c r="J991" s="8">
        <v>12500000</v>
      </c>
      <c r="K991">
        <v>20250992</v>
      </c>
      <c r="L991" t="s">
        <v>20</v>
      </c>
    </row>
    <row r="992" spans="6:12" ht="14.4" x14ac:dyDescent="0.3">
      <c r="F992" s="7" t="s">
        <v>3</v>
      </c>
      <c r="G992" s="24">
        <f t="shared" si="15"/>
        <v>20250993</v>
      </c>
      <c r="H992" s="6" t="s">
        <v>10</v>
      </c>
      <c r="I992" s="9">
        <v>45697</v>
      </c>
      <c r="J992" s="8">
        <v>10000000</v>
      </c>
      <c r="K992">
        <v>20250993</v>
      </c>
      <c r="L992" t="s">
        <v>20</v>
      </c>
    </row>
    <row r="993" spans="6:12" ht="14.4" x14ac:dyDescent="0.3">
      <c r="F993" s="7" t="s">
        <v>3</v>
      </c>
      <c r="G993" s="24">
        <f t="shared" si="15"/>
        <v>20250994</v>
      </c>
      <c r="H993" s="6" t="s">
        <v>10</v>
      </c>
      <c r="I993" s="9">
        <v>45697</v>
      </c>
      <c r="J993" s="8">
        <v>10000000</v>
      </c>
      <c r="K993">
        <v>20250994</v>
      </c>
      <c r="L993" t="s">
        <v>20</v>
      </c>
    </row>
    <row r="994" spans="6:12" ht="14.4" x14ac:dyDescent="0.3">
      <c r="F994" s="7" t="s">
        <v>3</v>
      </c>
      <c r="G994" s="24">
        <f t="shared" si="15"/>
        <v>20250995</v>
      </c>
      <c r="H994" s="6" t="s">
        <v>10</v>
      </c>
      <c r="I994" s="9">
        <v>45697</v>
      </c>
      <c r="J994" s="8">
        <v>14500000</v>
      </c>
      <c r="K994">
        <v>20250995</v>
      </c>
      <c r="L994" t="s">
        <v>20</v>
      </c>
    </row>
    <row r="995" spans="6:12" ht="14.4" x14ac:dyDescent="0.3">
      <c r="F995" s="7" t="s">
        <v>3</v>
      </c>
      <c r="G995" s="24">
        <f t="shared" si="15"/>
        <v>20250996</v>
      </c>
      <c r="H995" s="6" t="s">
        <v>10</v>
      </c>
      <c r="I995" s="9">
        <v>45696</v>
      </c>
      <c r="J995" s="8">
        <v>12500000</v>
      </c>
      <c r="K995">
        <v>20250996</v>
      </c>
      <c r="L995" t="s">
        <v>20</v>
      </c>
    </row>
    <row r="996" spans="6:12" ht="14.4" x14ac:dyDescent="0.3">
      <c r="F996" s="7" t="s">
        <v>3</v>
      </c>
      <c r="G996" s="24">
        <f t="shared" si="15"/>
        <v>20250997</v>
      </c>
      <c r="H996" s="6" t="s">
        <v>10</v>
      </c>
      <c r="I996" s="9">
        <v>45697</v>
      </c>
      <c r="J996" s="8">
        <v>14500000</v>
      </c>
      <c r="K996">
        <v>20250997</v>
      </c>
      <c r="L996" t="s">
        <v>20</v>
      </c>
    </row>
    <row r="997" spans="6:12" ht="14.4" x14ac:dyDescent="0.3">
      <c r="F997" s="7" t="s">
        <v>3</v>
      </c>
      <c r="G997" s="24">
        <f t="shared" si="15"/>
        <v>20250998</v>
      </c>
      <c r="H997" s="6" t="s">
        <v>10</v>
      </c>
      <c r="I997" s="9">
        <v>45698</v>
      </c>
      <c r="J997" s="8">
        <v>14400000</v>
      </c>
      <c r="K997">
        <v>20250998</v>
      </c>
      <c r="L997" t="s">
        <v>857</v>
      </c>
    </row>
    <row r="998" spans="6:12" ht="14.4" x14ac:dyDescent="0.3">
      <c r="F998" s="7" t="s">
        <v>3</v>
      </c>
      <c r="G998" s="24">
        <f t="shared" si="15"/>
        <v>20250999</v>
      </c>
      <c r="H998" s="6" t="s">
        <v>10</v>
      </c>
      <c r="I998" s="9">
        <v>45698</v>
      </c>
      <c r="J998" s="8">
        <v>14400000</v>
      </c>
      <c r="K998">
        <v>20250999</v>
      </c>
      <c r="L998" t="s">
        <v>858</v>
      </c>
    </row>
    <row r="999" spans="6:12" ht="14.4" x14ac:dyDescent="0.3">
      <c r="F999" s="7" t="s">
        <v>3</v>
      </c>
      <c r="G999" s="24">
        <f t="shared" si="15"/>
        <v>20251000</v>
      </c>
      <c r="H999" s="6" t="s">
        <v>10</v>
      </c>
      <c r="I999" s="9">
        <v>45698</v>
      </c>
      <c r="J999" s="8">
        <v>14400000</v>
      </c>
      <c r="K999">
        <v>20251000</v>
      </c>
      <c r="L999" t="s">
        <v>859</v>
      </c>
    </row>
    <row r="1000" spans="6:12" ht="14.4" x14ac:dyDescent="0.3">
      <c r="F1000" s="7" t="s">
        <v>3</v>
      </c>
      <c r="G1000" s="24">
        <f t="shared" si="15"/>
        <v>20251001</v>
      </c>
      <c r="H1000" s="6" t="s">
        <v>10</v>
      </c>
      <c r="I1000" s="9">
        <v>45698</v>
      </c>
      <c r="J1000" s="8">
        <v>14400000</v>
      </c>
      <c r="K1000">
        <v>20251001</v>
      </c>
      <c r="L1000" t="s">
        <v>860</v>
      </c>
    </row>
    <row r="1001" spans="6:12" ht="14.4" x14ac:dyDescent="0.3">
      <c r="F1001" s="7" t="s">
        <v>3</v>
      </c>
      <c r="G1001" s="24">
        <f t="shared" si="15"/>
        <v>20251002</v>
      </c>
      <c r="H1001" s="6" t="s">
        <v>10</v>
      </c>
      <c r="I1001" s="9">
        <v>45698</v>
      </c>
      <c r="J1001" s="8">
        <v>14400000</v>
      </c>
      <c r="K1001">
        <v>20251002</v>
      </c>
      <c r="L1001" t="s">
        <v>861</v>
      </c>
    </row>
    <row r="1002" spans="6:12" ht="14.4" x14ac:dyDescent="0.3">
      <c r="F1002" s="7" t="s">
        <v>3</v>
      </c>
      <c r="G1002" s="24">
        <f t="shared" si="15"/>
        <v>20251003</v>
      </c>
      <c r="H1002" s="6" t="s">
        <v>10</v>
      </c>
      <c r="I1002" s="9">
        <v>45698</v>
      </c>
      <c r="J1002" s="8">
        <v>14400000</v>
      </c>
      <c r="K1002">
        <v>20251003</v>
      </c>
      <c r="L1002" t="s">
        <v>862</v>
      </c>
    </row>
    <row r="1003" spans="6:12" ht="14.4" x14ac:dyDescent="0.3">
      <c r="F1003" s="7" t="s">
        <v>3</v>
      </c>
      <c r="G1003" s="24">
        <f t="shared" si="15"/>
        <v>20251004</v>
      </c>
      <c r="H1003" s="6" t="s">
        <v>13</v>
      </c>
      <c r="I1003" s="9">
        <v>45698</v>
      </c>
      <c r="J1003" s="8">
        <v>43093000</v>
      </c>
      <c r="K1003">
        <v>20251004</v>
      </c>
      <c r="L1003" t="s">
        <v>863</v>
      </c>
    </row>
    <row r="1004" spans="6:12" ht="14.4" x14ac:dyDescent="0.3">
      <c r="F1004" s="7" t="s">
        <v>3</v>
      </c>
      <c r="G1004" s="24">
        <f t="shared" si="15"/>
        <v>20251005</v>
      </c>
      <c r="H1004" s="6" t="s">
        <v>10</v>
      </c>
      <c r="I1004" s="9">
        <v>45698</v>
      </c>
      <c r="J1004" s="8">
        <v>12500000</v>
      </c>
      <c r="K1004">
        <v>20251005</v>
      </c>
      <c r="L1004" t="s">
        <v>864</v>
      </c>
    </row>
    <row r="1005" spans="6:12" ht="14.4" x14ac:dyDescent="0.3">
      <c r="F1005" s="7" t="s">
        <v>3</v>
      </c>
      <c r="G1005" s="24">
        <f t="shared" si="15"/>
        <v>20251006</v>
      </c>
      <c r="H1005" s="6" t="s">
        <v>10</v>
      </c>
      <c r="I1005" s="9">
        <v>45693</v>
      </c>
      <c r="J1005" s="8">
        <v>8500000</v>
      </c>
      <c r="K1005">
        <v>20251006</v>
      </c>
      <c r="L1005" t="s">
        <v>20</v>
      </c>
    </row>
    <row r="1006" spans="6:12" ht="14.4" x14ac:dyDescent="0.3">
      <c r="F1006" s="7" t="s">
        <v>3</v>
      </c>
      <c r="G1006" s="24">
        <f t="shared" si="15"/>
        <v>20251007</v>
      </c>
      <c r="H1006" s="6" t="s">
        <v>10</v>
      </c>
      <c r="I1006" s="9">
        <v>45698</v>
      </c>
      <c r="J1006" s="8">
        <v>7500000</v>
      </c>
      <c r="K1006">
        <v>20251007</v>
      </c>
      <c r="L1006" t="s">
        <v>20</v>
      </c>
    </row>
    <row r="1007" spans="6:12" ht="14.4" x14ac:dyDescent="0.3">
      <c r="F1007" s="7" t="s">
        <v>3</v>
      </c>
      <c r="G1007" s="24">
        <f t="shared" si="15"/>
        <v>20251008</v>
      </c>
      <c r="H1007" s="6" t="s">
        <v>10</v>
      </c>
      <c r="I1007" s="9">
        <v>45693</v>
      </c>
      <c r="J1007" s="8">
        <v>8500000</v>
      </c>
      <c r="K1007">
        <v>20251008</v>
      </c>
      <c r="L1007" t="s">
        <v>20</v>
      </c>
    </row>
    <row r="1008" spans="6:12" ht="14.4" x14ac:dyDescent="0.3">
      <c r="F1008" s="7" t="s">
        <v>3</v>
      </c>
      <c r="G1008" s="24">
        <f t="shared" si="15"/>
        <v>20251009</v>
      </c>
      <c r="H1008" s="6" t="s">
        <v>10</v>
      </c>
      <c r="I1008" s="9">
        <v>45698</v>
      </c>
      <c r="J1008" s="8">
        <v>12500000</v>
      </c>
      <c r="K1008">
        <v>20251009</v>
      </c>
      <c r="L1008" t="s">
        <v>20</v>
      </c>
    </row>
    <row r="1009" spans="6:12" ht="14.4" x14ac:dyDescent="0.3">
      <c r="F1009" s="7" t="s">
        <v>3</v>
      </c>
      <c r="G1009" s="24">
        <f t="shared" si="15"/>
        <v>20251010</v>
      </c>
      <c r="H1009" s="6" t="s">
        <v>10</v>
      </c>
      <c r="I1009" s="9">
        <v>45693</v>
      </c>
      <c r="J1009" s="8">
        <v>12500000</v>
      </c>
      <c r="K1009">
        <v>20251010</v>
      </c>
      <c r="L1009" t="s">
        <v>20</v>
      </c>
    </row>
    <row r="1010" spans="6:12" ht="14.4" x14ac:dyDescent="0.3">
      <c r="F1010" s="7" t="s">
        <v>3</v>
      </c>
      <c r="G1010" s="24">
        <f t="shared" si="15"/>
        <v>20251011</v>
      </c>
      <c r="H1010" s="6" t="s">
        <v>10</v>
      </c>
      <c r="I1010" s="9">
        <v>45693</v>
      </c>
      <c r="J1010" s="8">
        <v>8500000</v>
      </c>
      <c r="K1010">
        <v>20251011</v>
      </c>
      <c r="L1010" t="s">
        <v>20</v>
      </c>
    </row>
    <row r="1011" spans="6:12" ht="14.4" x14ac:dyDescent="0.3">
      <c r="F1011" s="7" t="s">
        <v>3</v>
      </c>
      <c r="G1011" s="24">
        <f t="shared" si="15"/>
        <v>20251012</v>
      </c>
      <c r="H1011" s="6" t="s">
        <v>10</v>
      </c>
      <c r="I1011" s="9">
        <v>45693</v>
      </c>
      <c r="J1011" s="8">
        <v>7500000</v>
      </c>
      <c r="K1011">
        <v>20251012</v>
      </c>
      <c r="L1011" t="s">
        <v>20</v>
      </c>
    </row>
    <row r="1012" spans="6:12" ht="14.4" x14ac:dyDescent="0.3">
      <c r="F1012" s="7" t="s">
        <v>3</v>
      </c>
      <c r="G1012" s="24">
        <f t="shared" si="15"/>
        <v>20251013</v>
      </c>
      <c r="H1012" s="6" t="s">
        <v>10</v>
      </c>
      <c r="I1012" s="9">
        <v>45693</v>
      </c>
      <c r="J1012" s="8">
        <v>10000000</v>
      </c>
      <c r="K1012">
        <v>20251013</v>
      </c>
      <c r="L1012" t="s">
        <v>20</v>
      </c>
    </row>
    <row r="1013" spans="6:12" ht="14.4" x14ac:dyDescent="0.3">
      <c r="F1013" s="7" t="s">
        <v>3</v>
      </c>
      <c r="G1013" s="24">
        <f t="shared" si="15"/>
        <v>20251014</v>
      </c>
      <c r="H1013" s="6" t="s">
        <v>10</v>
      </c>
      <c r="I1013" s="9">
        <v>45693</v>
      </c>
      <c r="J1013" s="8">
        <v>10000000</v>
      </c>
      <c r="K1013">
        <v>20251014</v>
      </c>
      <c r="L1013" t="s">
        <v>20</v>
      </c>
    </row>
    <row r="1014" spans="6:12" ht="14.4" x14ac:dyDescent="0.3">
      <c r="F1014" s="7" t="s">
        <v>3</v>
      </c>
      <c r="G1014" s="24">
        <f t="shared" si="15"/>
        <v>20251015</v>
      </c>
      <c r="H1014" s="6" t="s">
        <v>10</v>
      </c>
      <c r="I1014" s="9">
        <v>45693</v>
      </c>
      <c r="J1014" s="8">
        <v>12500000</v>
      </c>
      <c r="K1014">
        <v>20251015</v>
      </c>
      <c r="L1014" t="s">
        <v>20</v>
      </c>
    </row>
    <row r="1015" spans="6:12" ht="14.4" x14ac:dyDescent="0.3">
      <c r="F1015" s="7" t="s">
        <v>3</v>
      </c>
      <c r="G1015" s="24">
        <f t="shared" si="15"/>
        <v>20251016</v>
      </c>
      <c r="H1015" s="6" t="s">
        <v>10</v>
      </c>
      <c r="I1015" s="9">
        <v>45698</v>
      </c>
      <c r="J1015" s="8">
        <v>10000000</v>
      </c>
      <c r="K1015">
        <v>20251016</v>
      </c>
      <c r="L1015" t="s">
        <v>865</v>
      </c>
    </row>
    <row r="1016" spans="6:12" ht="14.4" x14ac:dyDescent="0.3">
      <c r="F1016" s="7" t="s">
        <v>3</v>
      </c>
      <c r="G1016" s="24">
        <f t="shared" si="15"/>
        <v>20251017</v>
      </c>
      <c r="H1016" s="6" t="s">
        <v>12</v>
      </c>
      <c r="I1016" s="9">
        <v>45698</v>
      </c>
      <c r="J1016" s="8">
        <v>15000000</v>
      </c>
      <c r="K1016">
        <v>20251017</v>
      </c>
      <c r="L1016" t="s">
        <v>866</v>
      </c>
    </row>
    <row r="1017" spans="6:12" ht="14.4" x14ac:dyDescent="0.3">
      <c r="F1017" s="7" t="s">
        <v>3</v>
      </c>
      <c r="G1017" s="24">
        <f t="shared" si="15"/>
        <v>20251018</v>
      </c>
      <c r="H1017" s="6" t="s">
        <v>12</v>
      </c>
      <c r="I1017" s="9">
        <v>45698</v>
      </c>
      <c r="J1017" s="8">
        <v>12500000</v>
      </c>
      <c r="K1017">
        <v>20251018</v>
      </c>
      <c r="L1017" t="s">
        <v>867</v>
      </c>
    </row>
    <row r="1018" spans="6:12" ht="14.4" x14ac:dyDescent="0.3">
      <c r="F1018" s="7" t="s">
        <v>3</v>
      </c>
      <c r="G1018" s="24">
        <f t="shared" si="15"/>
        <v>20251019</v>
      </c>
      <c r="H1018" s="6" t="s">
        <v>12</v>
      </c>
      <c r="I1018" s="9">
        <v>45698</v>
      </c>
      <c r="J1018" s="8">
        <v>12500000</v>
      </c>
      <c r="K1018">
        <v>20251019</v>
      </c>
      <c r="L1018" t="s">
        <v>868</v>
      </c>
    </row>
    <row r="1019" spans="6:12" ht="14.4" x14ac:dyDescent="0.3">
      <c r="F1019" s="7" t="s">
        <v>3</v>
      </c>
      <c r="G1019" s="24">
        <f t="shared" si="15"/>
        <v>20251020</v>
      </c>
      <c r="H1019" s="6" t="s">
        <v>10</v>
      </c>
      <c r="I1019" s="9">
        <v>45693</v>
      </c>
      <c r="J1019" s="8">
        <v>14500000</v>
      </c>
      <c r="K1019">
        <v>20251020</v>
      </c>
      <c r="L1019" t="s">
        <v>20</v>
      </c>
    </row>
    <row r="1020" spans="6:12" ht="14.4" x14ac:dyDescent="0.3">
      <c r="F1020" s="7" t="s">
        <v>3</v>
      </c>
      <c r="G1020" s="24">
        <f t="shared" si="15"/>
        <v>20251021</v>
      </c>
      <c r="H1020" s="6" t="s">
        <v>12</v>
      </c>
      <c r="I1020" s="9">
        <v>45698</v>
      </c>
      <c r="J1020" s="8">
        <v>12500000</v>
      </c>
      <c r="K1020">
        <v>20251021</v>
      </c>
      <c r="L1020" t="s">
        <v>869</v>
      </c>
    </row>
    <row r="1021" spans="6:12" ht="14.4" x14ac:dyDescent="0.3">
      <c r="F1021" s="7" t="s">
        <v>3</v>
      </c>
      <c r="G1021" s="24">
        <f t="shared" si="15"/>
        <v>20251022</v>
      </c>
      <c r="H1021" s="6" t="s">
        <v>12</v>
      </c>
      <c r="I1021" s="9">
        <v>45698</v>
      </c>
      <c r="J1021" s="8">
        <v>12500000</v>
      </c>
      <c r="K1021">
        <v>20251022</v>
      </c>
      <c r="L1021" t="s">
        <v>870</v>
      </c>
    </row>
    <row r="1022" spans="6:12" ht="14.4" x14ac:dyDescent="0.3">
      <c r="F1022" s="7" t="s">
        <v>3</v>
      </c>
      <c r="G1022" s="24">
        <f t="shared" si="15"/>
        <v>20251023</v>
      </c>
      <c r="H1022" s="6" t="s">
        <v>10</v>
      </c>
      <c r="I1022" s="9">
        <v>45693</v>
      </c>
      <c r="J1022" s="8">
        <v>12500000</v>
      </c>
      <c r="K1022">
        <v>20251023</v>
      </c>
      <c r="L1022" t="s">
        <v>20</v>
      </c>
    </row>
    <row r="1023" spans="6:12" ht="14.4" x14ac:dyDescent="0.3">
      <c r="F1023" s="7" t="s">
        <v>3</v>
      </c>
      <c r="G1023" s="24">
        <f t="shared" si="15"/>
        <v>20251024</v>
      </c>
      <c r="H1023" s="6" t="s">
        <v>12</v>
      </c>
      <c r="I1023" s="9">
        <v>45698</v>
      </c>
      <c r="J1023" s="8">
        <v>12500000</v>
      </c>
      <c r="K1023">
        <v>20251024</v>
      </c>
      <c r="L1023" t="s">
        <v>871</v>
      </c>
    </row>
    <row r="1024" spans="6:12" ht="14.4" x14ac:dyDescent="0.3">
      <c r="F1024" s="7" t="s">
        <v>3</v>
      </c>
      <c r="G1024" s="24">
        <f t="shared" si="15"/>
        <v>20251025</v>
      </c>
      <c r="H1024" s="6" t="s">
        <v>10</v>
      </c>
      <c r="I1024" s="9">
        <v>45698</v>
      </c>
      <c r="J1024" s="8">
        <v>7500000</v>
      </c>
      <c r="K1024">
        <v>20251025</v>
      </c>
      <c r="L1024" t="s">
        <v>872</v>
      </c>
    </row>
    <row r="1025" spans="6:12" ht="14.4" x14ac:dyDescent="0.3">
      <c r="F1025" s="7" t="s">
        <v>3</v>
      </c>
      <c r="G1025" s="24">
        <f t="shared" si="15"/>
        <v>20251026</v>
      </c>
      <c r="H1025" s="6" t="s">
        <v>10</v>
      </c>
      <c r="I1025" s="9">
        <v>45698</v>
      </c>
      <c r="J1025" s="8">
        <v>10000000</v>
      </c>
      <c r="K1025">
        <v>20251026</v>
      </c>
      <c r="L1025" t="s">
        <v>873</v>
      </c>
    </row>
    <row r="1026" spans="6:12" ht="14.4" x14ac:dyDescent="0.3">
      <c r="F1026" s="7" t="s">
        <v>3</v>
      </c>
      <c r="G1026" s="24">
        <f t="shared" si="15"/>
        <v>20251027</v>
      </c>
      <c r="H1026" s="6" t="s">
        <v>17</v>
      </c>
      <c r="I1026" s="9">
        <v>45698</v>
      </c>
      <c r="J1026" s="8">
        <v>0</v>
      </c>
      <c r="K1026">
        <v>20251027</v>
      </c>
      <c r="L1026" t="s">
        <v>874</v>
      </c>
    </row>
    <row r="1027" spans="6:12" ht="14.4" x14ac:dyDescent="0.3">
      <c r="F1027" s="7" t="s">
        <v>3</v>
      </c>
      <c r="G1027" s="24">
        <f t="shared" si="15"/>
        <v>20251028</v>
      </c>
      <c r="H1027" s="6" t="s">
        <v>12</v>
      </c>
      <c r="I1027" s="9">
        <v>45698</v>
      </c>
      <c r="J1027" s="8">
        <v>8500000</v>
      </c>
      <c r="K1027">
        <v>20251028</v>
      </c>
      <c r="L1027" t="s">
        <v>875</v>
      </c>
    </row>
    <row r="1028" spans="6:12" ht="14.4" x14ac:dyDescent="0.3">
      <c r="F1028" s="7" t="s">
        <v>3</v>
      </c>
      <c r="G1028" s="24">
        <f t="shared" si="15"/>
        <v>20251029</v>
      </c>
      <c r="H1028" s="6" t="s">
        <v>10</v>
      </c>
      <c r="I1028" s="9">
        <v>45698</v>
      </c>
      <c r="J1028" s="8">
        <v>9000000</v>
      </c>
      <c r="K1028">
        <v>20251029</v>
      </c>
      <c r="L1028" t="s">
        <v>876</v>
      </c>
    </row>
    <row r="1029" spans="6:12" ht="14.4" x14ac:dyDescent="0.3">
      <c r="F1029" s="7" t="s">
        <v>3</v>
      </c>
      <c r="G1029" s="24">
        <f t="shared" si="15"/>
        <v>20251030</v>
      </c>
      <c r="H1029" s="6" t="s">
        <v>10</v>
      </c>
      <c r="I1029" s="9">
        <v>45698</v>
      </c>
      <c r="J1029" s="8">
        <v>10000000</v>
      </c>
      <c r="K1029">
        <v>20251030</v>
      </c>
      <c r="L1029" t="s">
        <v>877</v>
      </c>
    </row>
    <row r="1030" spans="6:12" ht="14.4" x14ac:dyDescent="0.3">
      <c r="F1030" s="7" t="s">
        <v>3</v>
      </c>
      <c r="G1030" s="24">
        <f t="shared" si="15"/>
        <v>20251031</v>
      </c>
      <c r="H1030" s="6" t="s">
        <v>10</v>
      </c>
      <c r="I1030" s="9">
        <v>45698</v>
      </c>
      <c r="J1030" s="8">
        <v>14500000</v>
      </c>
      <c r="K1030">
        <v>20251031</v>
      </c>
      <c r="L1030" t="s">
        <v>20</v>
      </c>
    </row>
    <row r="1031" spans="6:12" ht="14.4" x14ac:dyDescent="0.3">
      <c r="F1031" s="7" t="s">
        <v>3</v>
      </c>
      <c r="G1031" s="24">
        <f t="shared" si="15"/>
        <v>20251032</v>
      </c>
      <c r="H1031" s="6" t="s">
        <v>10</v>
      </c>
      <c r="I1031" s="9">
        <v>45698</v>
      </c>
      <c r="J1031" s="8">
        <v>12500000</v>
      </c>
      <c r="K1031">
        <v>20251032</v>
      </c>
      <c r="L1031" t="s">
        <v>20</v>
      </c>
    </row>
    <row r="1032" spans="6:12" ht="14.4" x14ac:dyDescent="0.3">
      <c r="F1032" s="7" t="s">
        <v>3</v>
      </c>
      <c r="G1032" s="24">
        <f t="shared" ref="G1032:G1095" si="16">HYPERLINK(L1032,K1032)</f>
        <v>20251033</v>
      </c>
      <c r="H1032" s="6" t="s">
        <v>10</v>
      </c>
      <c r="I1032" s="9">
        <v>45698</v>
      </c>
      <c r="J1032" s="8">
        <v>12500000</v>
      </c>
      <c r="K1032">
        <v>20251033</v>
      </c>
      <c r="L1032" t="s">
        <v>20</v>
      </c>
    </row>
    <row r="1033" spans="6:12" ht="14.4" x14ac:dyDescent="0.3">
      <c r="F1033" s="7" t="s">
        <v>3</v>
      </c>
      <c r="G1033" s="24">
        <f t="shared" si="16"/>
        <v>20251034</v>
      </c>
      <c r="H1033" s="6" t="s">
        <v>10</v>
      </c>
      <c r="I1033" s="9">
        <v>45698</v>
      </c>
      <c r="J1033" s="8">
        <v>13000000</v>
      </c>
      <c r="K1033">
        <v>20251034</v>
      </c>
      <c r="L1033" t="s">
        <v>878</v>
      </c>
    </row>
    <row r="1034" spans="6:12" ht="14.4" x14ac:dyDescent="0.3">
      <c r="F1034" s="7" t="s">
        <v>3</v>
      </c>
      <c r="G1034" s="24">
        <f t="shared" si="16"/>
        <v>20251035</v>
      </c>
      <c r="H1034" s="6" t="s">
        <v>10</v>
      </c>
      <c r="I1034" s="9">
        <v>45698</v>
      </c>
      <c r="J1034" s="8">
        <v>13000000</v>
      </c>
      <c r="K1034">
        <v>20251035</v>
      </c>
      <c r="L1034" t="s">
        <v>879</v>
      </c>
    </row>
    <row r="1035" spans="6:12" ht="14.4" x14ac:dyDescent="0.3">
      <c r="F1035" s="7" t="s">
        <v>3</v>
      </c>
      <c r="G1035" s="24">
        <f t="shared" si="16"/>
        <v>20251036</v>
      </c>
      <c r="H1035" s="6" t="s">
        <v>10</v>
      </c>
      <c r="I1035" s="9">
        <v>45698</v>
      </c>
      <c r="J1035" s="8">
        <v>12500000</v>
      </c>
      <c r="K1035">
        <v>20251036</v>
      </c>
      <c r="L1035" t="s">
        <v>20</v>
      </c>
    </row>
    <row r="1036" spans="6:12" ht="14.4" x14ac:dyDescent="0.3">
      <c r="F1036" s="7" t="s">
        <v>3</v>
      </c>
      <c r="G1036" s="24">
        <f t="shared" si="16"/>
        <v>20251037</v>
      </c>
      <c r="H1036" s="6" t="s">
        <v>10</v>
      </c>
      <c r="I1036" s="9">
        <v>45698</v>
      </c>
      <c r="J1036" s="8">
        <v>13000000</v>
      </c>
      <c r="K1036">
        <v>20251037</v>
      </c>
      <c r="L1036" t="s">
        <v>880</v>
      </c>
    </row>
    <row r="1037" spans="6:12" ht="14.4" x14ac:dyDescent="0.3">
      <c r="F1037" s="7" t="s">
        <v>3</v>
      </c>
      <c r="G1037" s="24">
        <f t="shared" si="16"/>
        <v>20251038</v>
      </c>
      <c r="H1037" s="6" t="s">
        <v>10</v>
      </c>
      <c r="I1037" s="9">
        <v>45698</v>
      </c>
      <c r="J1037" s="8">
        <v>14500000</v>
      </c>
      <c r="K1037">
        <v>20251038</v>
      </c>
      <c r="L1037" t="s">
        <v>20</v>
      </c>
    </row>
    <row r="1038" spans="6:12" ht="14.4" x14ac:dyDescent="0.3">
      <c r="F1038" s="7" t="s">
        <v>3</v>
      </c>
      <c r="G1038" s="24">
        <f t="shared" si="16"/>
        <v>20251039</v>
      </c>
      <c r="H1038" s="6" t="s">
        <v>10</v>
      </c>
      <c r="I1038" s="9">
        <v>45698</v>
      </c>
      <c r="J1038" s="8">
        <v>13000000</v>
      </c>
      <c r="K1038">
        <v>20251039</v>
      </c>
      <c r="L1038" t="s">
        <v>881</v>
      </c>
    </row>
    <row r="1039" spans="6:12" ht="14.4" x14ac:dyDescent="0.3">
      <c r="F1039" s="7" t="s">
        <v>3</v>
      </c>
      <c r="G1039" s="24">
        <f t="shared" si="16"/>
        <v>20251040</v>
      </c>
      <c r="H1039" s="6" t="s">
        <v>10</v>
      </c>
      <c r="I1039" s="9">
        <v>45698</v>
      </c>
      <c r="J1039" s="8">
        <v>12500000</v>
      </c>
      <c r="K1039">
        <v>20251040</v>
      </c>
      <c r="L1039" t="s">
        <v>20</v>
      </c>
    </row>
    <row r="1040" spans="6:12" ht="14.4" x14ac:dyDescent="0.3">
      <c r="F1040" s="7" t="s">
        <v>3</v>
      </c>
      <c r="G1040" s="24">
        <f t="shared" si="16"/>
        <v>20251041</v>
      </c>
      <c r="H1040" s="6" t="s">
        <v>10</v>
      </c>
      <c r="I1040" s="9">
        <v>45698</v>
      </c>
      <c r="J1040" s="8">
        <v>13000000</v>
      </c>
      <c r="K1040">
        <v>20251041</v>
      </c>
      <c r="L1040" t="s">
        <v>882</v>
      </c>
    </row>
    <row r="1041" spans="6:12" ht="14.4" x14ac:dyDescent="0.3">
      <c r="F1041" s="7" t="s">
        <v>3</v>
      </c>
      <c r="G1041" s="24">
        <f t="shared" si="16"/>
        <v>20251042</v>
      </c>
      <c r="H1041" s="6" t="s">
        <v>10</v>
      </c>
      <c r="I1041" s="9">
        <v>45698</v>
      </c>
      <c r="J1041" s="8">
        <v>12500000</v>
      </c>
      <c r="K1041">
        <v>20251042</v>
      </c>
      <c r="L1041" t="s">
        <v>883</v>
      </c>
    </row>
    <row r="1042" spans="6:12" ht="14.4" x14ac:dyDescent="0.3">
      <c r="F1042" s="7" t="s">
        <v>3</v>
      </c>
      <c r="G1042" s="24">
        <f t="shared" si="16"/>
        <v>20251043</v>
      </c>
      <c r="H1042" s="6" t="s">
        <v>10</v>
      </c>
      <c r="I1042" s="9">
        <v>45698</v>
      </c>
      <c r="J1042" s="8">
        <v>12500000</v>
      </c>
      <c r="K1042">
        <v>20251043</v>
      </c>
      <c r="L1042" t="s">
        <v>884</v>
      </c>
    </row>
    <row r="1043" spans="6:12" ht="14.4" x14ac:dyDescent="0.3">
      <c r="F1043" s="7" t="s">
        <v>3</v>
      </c>
      <c r="G1043" s="24">
        <f t="shared" si="16"/>
        <v>20251044</v>
      </c>
      <c r="H1043" s="6" t="s">
        <v>10</v>
      </c>
      <c r="I1043" s="9">
        <v>45698</v>
      </c>
      <c r="J1043" s="8">
        <v>12500000</v>
      </c>
      <c r="K1043">
        <v>20251044</v>
      </c>
      <c r="L1043" t="s">
        <v>885</v>
      </c>
    </row>
    <row r="1044" spans="6:12" ht="14.4" x14ac:dyDescent="0.3">
      <c r="F1044" s="7" t="s">
        <v>3</v>
      </c>
      <c r="G1044" s="24">
        <f t="shared" si="16"/>
        <v>20251045</v>
      </c>
      <c r="H1044" s="6" t="s">
        <v>10</v>
      </c>
      <c r="I1044" s="9">
        <v>45698</v>
      </c>
      <c r="J1044" s="8">
        <v>12500000</v>
      </c>
      <c r="K1044">
        <v>20251045</v>
      </c>
      <c r="L1044" t="s">
        <v>886</v>
      </c>
    </row>
    <row r="1045" spans="6:12" ht="14.4" x14ac:dyDescent="0.3">
      <c r="F1045" s="7" t="s">
        <v>3</v>
      </c>
      <c r="G1045" s="24">
        <f t="shared" si="16"/>
        <v>20251046</v>
      </c>
      <c r="H1045" s="6" t="s">
        <v>10</v>
      </c>
      <c r="I1045" s="9">
        <v>45698</v>
      </c>
      <c r="J1045" s="8">
        <v>12500000</v>
      </c>
      <c r="K1045">
        <v>20251046</v>
      </c>
      <c r="L1045" t="s">
        <v>20</v>
      </c>
    </row>
    <row r="1046" spans="6:12" ht="14.4" x14ac:dyDescent="0.3">
      <c r="F1046" s="7" t="s">
        <v>3</v>
      </c>
      <c r="G1046" s="24">
        <f t="shared" si="16"/>
        <v>20251047</v>
      </c>
      <c r="H1046" s="6" t="s">
        <v>10</v>
      </c>
      <c r="I1046" s="9">
        <v>45698</v>
      </c>
      <c r="J1046" s="8">
        <v>12500000</v>
      </c>
      <c r="K1046">
        <v>20251047</v>
      </c>
      <c r="L1046" t="s">
        <v>887</v>
      </c>
    </row>
    <row r="1047" spans="6:12" ht="14.4" x14ac:dyDescent="0.3">
      <c r="F1047" s="7" t="s">
        <v>3</v>
      </c>
      <c r="G1047" s="24">
        <f t="shared" si="16"/>
        <v>20251048</v>
      </c>
      <c r="H1047" s="6" t="s">
        <v>10</v>
      </c>
      <c r="I1047" s="9">
        <v>45698</v>
      </c>
      <c r="J1047" s="8">
        <v>7500000</v>
      </c>
      <c r="K1047">
        <v>20251048</v>
      </c>
      <c r="L1047" t="s">
        <v>888</v>
      </c>
    </row>
    <row r="1048" spans="6:12" ht="14.4" x14ac:dyDescent="0.3">
      <c r="F1048" s="7" t="s">
        <v>3</v>
      </c>
      <c r="G1048" s="24">
        <f t="shared" si="16"/>
        <v>20251049</v>
      </c>
      <c r="H1048" s="6" t="s">
        <v>10</v>
      </c>
      <c r="I1048" s="9">
        <v>45698</v>
      </c>
      <c r="J1048" s="8">
        <v>9500000</v>
      </c>
      <c r="K1048">
        <v>20251049</v>
      </c>
      <c r="L1048" t="s">
        <v>889</v>
      </c>
    </row>
    <row r="1049" spans="6:12" ht="14.4" x14ac:dyDescent="0.3">
      <c r="F1049" s="7" t="s">
        <v>3</v>
      </c>
      <c r="G1049" s="24">
        <f t="shared" si="16"/>
        <v>20251050</v>
      </c>
      <c r="H1049" s="6" t="s">
        <v>10</v>
      </c>
      <c r="I1049" s="9">
        <v>45699</v>
      </c>
      <c r="J1049" s="8">
        <v>9000000</v>
      </c>
      <c r="K1049">
        <v>20251050</v>
      </c>
      <c r="L1049" t="s">
        <v>890</v>
      </c>
    </row>
    <row r="1050" spans="6:12" ht="14.4" x14ac:dyDescent="0.3">
      <c r="F1050" s="7" t="s">
        <v>3</v>
      </c>
      <c r="G1050" s="24">
        <f t="shared" si="16"/>
        <v>20251051</v>
      </c>
      <c r="H1050" s="6" t="s">
        <v>10</v>
      </c>
      <c r="I1050" s="9">
        <v>45699</v>
      </c>
      <c r="J1050" s="8">
        <v>7500000</v>
      </c>
      <c r="K1050">
        <v>20251051</v>
      </c>
      <c r="L1050" t="s">
        <v>891</v>
      </c>
    </row>
    <row r="1051" spans="6:12" ht="14.4" x14ac:dyDescent="0.3">
      <c r="F1051" s="7" t="s">
        <v>3</v>
      </c>
      <c r="G1051" s="24">
        <f t="shared" si="16"/>
        <v>20251052</v>
      </c>
      <c r="H1051" s="6" t="s">
        <v>10</v>
      </c>
      <c r="I1051" s="9">
        <v>45699</v>
      </c>
      <c r="J1051" s="8">
        <v>9000000</v>
      </c>
      <c r="K1051">
        <v>20251052</v>
      </c>
      <c r="L1051" t="s">
        <v>892</v>
      </c>
    </row>
    <row r="1052" spans="6:12" ht="14.4" x14ac:dyDescent="0.3">
      <c r="F1052" s="7" t="s">
        <v>3</v>
      </c>
      <c r="G1052" s="24">
        <f t="shared" si="16"/>
        <v>20251053</v>
      </c>
      <c r="H1052" s="6" t="s">
        <v>10</v>
      </c>
      <c r="I1052" s="9">
        <v>45695</v>
      </c>
      <c r="J1052" s="8">
        <v>12500000</v>
      </c>
      <c r="K1052">
        <v>20251053</v>
      </c>
      <c r="L1052" t="s">
        <v>20</v>
      </c>
    </row>
    <row r="1053" spans="6:12" ht="14.4" x14ac:dyDescent="0.3">
      <c r="F1053" s="7" t="s">
        <v>3</v>
      </c>
      <c r="G1053" s="24">
        <f t="shared" si="16"/>
        <v>20251054</v>
      </c>
      <c r="H1053" s="6" t="s">
        <v>10</v>
      </c>
      <c r="I1053" s="9">
        <v>45693</v>
      </c>
      <c r="J1053" s="8">
        <v>10000000</v>
      </c>
      <c r="K1053">
        <v>20251054</v>
      </c>
      <c r="L1053" t="s">
        <v>20</v>
      </c>
    </row>
    <row r="1054" spans="6:12" ht="14.4" x14ac:dyDescent="0.3">
      <c r="F1054" s="7" t="s">
        <v>3</v>
      </c>
      <c r="G1054" s="24">
        <f t="shared" si="16"/>
        <v>20251055</v>
      </c>
      <c r="H1054" s="6" t="s">
        <v>10</v>
      </c>
      <c r="I1054" s="9">
        <v>45699</v>
      </c>
      <c r="J1054" s="8">
        <v>7500000</v>
      </c>
      <c r="K1054">
        <v>20251055</v>
      </c>
      <c r="L1054" t="s">
        <v>893</v>
      </c>
    </row>
    <row r="1055" spans="6:12" ht="14.4" x14ac:dyDescent="0.3">
      <c r="F1055" s="7" t="s">
        <v>3</v>
      </c>
      <c r="G1055" s="24">
        <f t="shared" si="16"/>
        <v>20251056</v>
      </c>
      <c r="H1055" s="6" t="s">
        <v>10</v>
      </c>
      <c r="I1055" s="9">
        <v>45699</v>
      </c>
      <c r="J1055" s="8">
        <v>9000000</v>
      </c>
      <c r="K1055">
        <v>20251056</v>
      </c>
      <c r="L1055" t="s">
        <v>894</v>
      </c>
    </row>
    <row r="1056" spans="6:12" ht="14.4" x14ac:dyDescent="0.3">
      <c r="F1056" s="7" t="s">
        <v>3</v>
      </c>
      <c r="G1056" s="24">
        <f t="shared" si="16"/>
        <v>20251057</v>
      </c>
      <c r="H1056" s="6" t="s">
        <v>10</v>
      </c>
      <c r="I1056" s="9">
        <v>45699</v>
      </c>
      <c r="J1056" s="8">
        <v>7500000</v>
      </c>
      <c r="K1056">
        <v>20251057</v>
      </c>
      <c r="L1056" t="s">
        <v>895</v>
      </c>
    </row>
    <row r="1057" spans="6:12" ht="14.4" x14ac:dyDescent="0.3">
      <c r="F1057" s="7" t="s">
        <v>3</v>
      </c>
      <c r="G1057" s="24">
        <f t="shared" si="16"/>
        <v>20251058</v>
      </c>
      <c r="H1057" s="6" t="s">
        <v>10</v>
      </c>
      <c r="I1057" s="9">
        <v>45695</v>
      </c>
      <c r="J1057" s="8">
        <v>12500000</v>
      </c>
      <c r="K1057">
        <v>20251058</v>
      </c>
      <c r="L1057" t="s">
        <v>20</v>
      </c>
    </row>
    <row r="1058" spans="6:12" ht="14.4" x14ac:dyDescent="0.3">
      <c r="F1058" s="7" t="s">
        <v>3</v>
      </c>
      <c r="G1058" s="24">
        <f t="shared" si="16"/>
        <v>20251059</v>
      </c>
      <c r="H1058" s="6" t="s">
        <v>10</v>
      </c>
      <c r="I1058" s="9">
        <v>45693</v>
      </c>
      <c r="J1058" s="8">
        <v>12500000</v>
      </c>
      <c r="K1058">
        <v>20251059</v>
      </c>
      <c r="L1058" t="s">
        <v>20</v>
      </c>
    </row>
    <row r="1059" spans="6:12" ht="14.4" x14ac:dyDescent="0.3">
      <c r="F1059" s="7" t="s">
        <v>3</v>
      </c>
      <c r="G1059" s="24">
        <f t="shared" si="16"/>
        <v>20251060</v>
      </c>
      <c r="H1059" s="6" t="s">
        <v>10</v>
      </c>
      <c r="I1059" s="9">
        <v>45693</v>
      </c>
      <c r="J1059" s="8">
        <v>12500000</v>
      </c>
      <c r="K1059">
        <v>20251060</v>
      </c>
      <c r="L1059" t="s">
        <v>20</v>
      </c>
    </row>
    <row r="1060" spans="6:12" ht="14.4" x14ac:dyDescent="0.3">
      <c r="F1060" s="7" t="s">
        <v>3</v>
      </c>
      <c r="G1060" s="24">
        <f t="shared" si="16"/>
        <v>20251061</v>
      </c>
      <c r="H1060" s="6" t="s">
        <v>10</v>
      </c>
      <c r="I1060" s="9">
        <v>45699</v>
      </c>
      <c r="J1060" s="8">
        <v>9000000</v>
      </c>
      <c r="K1060">
        <v>20251061</v>
      </c>
      <c r="L1060" t="s">
        <v>896</v>
      </c>
    </row>
    <row r="1061" spans="6:12" ht="14.4" x14ac:dyDescent="0.3">
      <c r="F1061" s="7" t="s">
        <v>3</v>
      </c>
      <c r="G1061" s="24">
        <f t="shared" si="16"/>
        <v>20251062</v>
      </c>
      <c r="H1061" s="6" t="s">
        <v>10</v>
      </c>
      <c r="I1061" s="9">
        <v>45693</v>
      </c>
      <c r="J1061" s="8">
        <v>12500000</v>
      </c>
      <c r="K1061">
        <v>20251062</v>
      </c>
      <c r="L1061" t="s">
        <v>20</v>
      </c>
    </row>
    <row r="1062" spans="6:12" ht="14.4" x14ac:dyDescent="0.3">
      <c r="F1062" s="7" t="s">
        <v>3</v>
      </c>
      <c r="G1062" s="24">
        <f t="shared" si="16"/>
        <v>20251063</v>
      </c>
      <c r="H1062" s="6" t="s">
        <v>10</v>
      </c>
      <c r="I1062" s="9">
        <v>45695</v>
      </c>
      <c r="J1062" s="8">
        <v>12500000</v>
      </c>
      <c r="K1062">
        <v>20251063</v>
      </c>
      <c r="L1062" t="s">
        <v>20</v>
      </c>
    </row>
    <row r="1063" spans="6:12" ht="14.4" x14ac:dyDescent="0.3">
      <c r="F1063" s="7" t="s">
        <v>3</v>
      </c>
      <c r="G1063" s="24">
        <f t="shared" si="16"/>
        <v>20251064</v>
      </c>
      <c r="H1063" s="6" t="s">
        <v>10</v>
      </c>
      <c r="I1063" s="9">
        <v>45693</v>
      </c>
      <c r="J1063" s="8">
        <v>10000000</v>
      </c>
      <c r="K1063">
        <v>20251064</v>
      </c>
      <c r="L1063" t="s">
        <v>20</v>
      </c>
    </row>
    <row r="1064" spans="6:12" ht="14.4" x14ac:dyDescent="0.3">
      <c r="F1064" s="7" t="s">
        <v>3</v>
      </c>
      <c r="G1064" s="24">
        <f t="shared" si="16"/>
        <v>20251065</v>
      </c>
      <c r="H1064" s="6" t="s">
        <v>10</v>
      </c>
      <c r="I1064" s="9">
        <v>45693</v>
      </c>
      <c r="J1064" s="8">
        <v>8500000</v>
      </c>
      <c r="K1064">
        <v>20251065</v>
      </c>
      <c r="L1064" t="s">
        <v>20</v>
      </c>
    </row>
    <row r="1065" spans="6:12" ht="14.4" x14ac:dyDescent="0.3">
      <c r="F1065" s="7" t="s">
        <v>3</v>
      </c>
      <c r="G1065" s="24">
        <f t="shared" si="16"/>
        <v>20251066</v>
      </c>
      <c r="H1065" s="6" t="s">
        <v>10</v>
      </c>
      <c r="I1065" s="9">
        <v>45695</v>
      </c>
      <c r="J1065" s="8">
        <v>12500000</v>
      </c>
      <c r="K1065">
        <v>20251066</v>
      </c>
      <c r="L1065" t="s">
        <v>20</v>
      </c>
    </row>
    <row r="1066" spans="6:12" ht="14.4" x14ac:dyDescent="0.3">
      <c r="F1066" s="7" t="s">
        <v>3</v>
      </c>
      <c r="G1066" s="24">
        <f t="shared" si="16"/>
        <v>20251067</v>
      </c>
      <c r="H1066" s="6" t="s">
        <v>10</v>
      </c>
      <c r="I1066" s="9">
        <v>45699</v>
      </c>
      <c r="J1066" s="8">
        <v>8500000</v>
      </c>
      <c r="K1066">
        <v>20251067</v>
      </c>
      <c r="L1066" t="s">
        <v>20</v>
      </c>
    </row>
    <row r="1067" spans="6:12" ht="14.4" x14ac:dyDescent="0.3">
      <c r="F1067" s="7" t="s">
        <v>3</v>
      </c>
      <c r="G1067" s="24">
        <f t="shared" si="16"/>
        <v>20251068</v>
      </c>
      <c r="H1067" s="6" t="s">
        <v>10</v>
      </c>
      <c r="I1067" s="9">
        <v>45699</v>
      </c>
      <c r="J1067" s="8">
        <v>12500000</v>
      </c>
      <c r="K1067">
        <v>20251068</v>
      </c>
      <c r="L1067" t="s">
        <v>20</v>
      </c>
    </row>
    <row r="1068" spans="6:12" ht="14.4" x14ac:dyDescent="0.3">
      <c r="F1068" s="7" t="s">
        <v>3</v>
      </c>
      <c r="G1068" s="24">
        <f t="shared" si="16"/>
        <v>20251069</v>
      </c>
      <c r="H1068" s="6" t="s">
        <v>10</v>
      </c>
      <c r="I1068" s="9">
        <v>45695</v>
      </c>
      <c r="J1068" s="8">
        <v>12500000</v>
      </c>
      <c r="K1068">
        <v>20251069</v>
      </c>
      <c r="L1068" t="s">
        <v>20</v>
      </c>
    </row>
    <row r="1069" spans="6:12" ht="14.4" x14ac:dyDescent="0.3">
      <c r="F1069" s="7" t="s">
        <v>3</v>
      </c>
      <c r="G1069" s="24">
        <f t="shared" si="16"/>
        <v>20251070</v>
      </c>
      <c r="H1069" s="6" t="s">
        <v>10</v>
      </c>
      <c r="I1069" s="9">
        <v>45699</v>
      </c>
      <c r="J1069" s="8">
        <v>12500000</v>
      </c>
      <c r="K1069">
        <v>20251070</v>
      </c>
      <c r="L1069" t="s">
        <v>897</v>
      </c>
    </row>
    <row r="1070" spans="6:12" ht="14.4" x14ac:dyDescent="0.3">
      <c r="F1070" s="7" t="s">
        <v>3</v>
      </c>
      <c r="G1070" s="24">
        <f t="shared" si="16"/>
        <v>20251071</v>
      </c>
      <c r="H1070" s="6" t="s">
        <v>10</v>
      </c>
      <c r="I1070" s="9">
        <v>45699</v>
      </c>
      <c r="J1070" s="8">
        <v>15000000</v>
      </c>
      <c r="K1070">
        <v>20251071</v>
      </c>
      <c r="L1070" t="s">
        <v>898</v>
      </c>
    </row>
    <row r="1071" spans="6:12" ht="14.4" x14ac:dyDescent="0.3">
      <c r="F1071" s="7" t="s">
        <v>3</v>
      </c>
      <c r="G1071" s="24">
        <f t="shared" si="16"/>
        <v>20251072</v>
      </c>
      <c r="H1071" s="6" t="s">
        <v>10</v>
      </c>
      <c r="I1071" s="9">
        <v>45699</v>
      </c>
      <c r="J1071" s="8">
        <v>12500000</v>
      </c>
      <c r="K1071">
        <v>20251072</v>
      </c>
      <c r="L1071" t="s">
        <v>899</v>
      </c>
    </row>
    <row r="1072" spans="6:12" ht="14.4" x14ac:dyDescent="0.3">
      <c r="F1072" s="7" t="s">
        <v>3</v>
      </c>
      <c r="G1072" s="24">
        <f t="shared" si="16"/>
        <v>20251073</v>
      </c>
      <c r="H1072" s="6" t="s">
        <v>10</v>
      </c>
      <c r="I1072" s="9">
        <v>45699</v>
      </c>
      <c r="J1072" s="8">
        <v>7500000</v>
      </c>
      <c r="K1072">
        <v>20251073</v>
      </c>
      <c r="L1072" t="s">
        <v>900</v>
      </c>
    </row>
    <row r="1073" spans="6:12" ht="14.4" x14ac:dyDescent="0.3">
      <c r="F1073" s="7" t="s">
        <v>3</v>
      </c>
      <c r="G1073" s="24">
        <f t="shared" si="16"/>
        <v>20251074</v>
      </c>
      <c r="H1073" s="6" t="s">
        <v>10</v>
      </c>
      <c r="I1073" s="9">
        <v>45699</v>
      </c>
      <c r="J1073" s="8">
        <v>12500000</v>
      </c>
      <c r="K1073">
        <v>20251074</v>
      </c>
      <c r="L1073" t="s">
        <v>901</v>
      </c>
    </row>
    <row r="1074" spans="6:12" ht="14.4" x14ac:dyDescent="0.3">
      <c r="F1074" s="7" t="s">
        <v>3</v>
      </c>
      <c r="G1074" s="24">
        <f t="shared" si="16"/>
        <v>20251075</v>
      </c>
      <c r="H1074" s="6" t="s">
        <v>10</v>
      </c>
      <c r="I1074" s="9">
        <v>45699</v>
      </c>
      <c r="J1074" s="8">
        <v>12500000</v>
      </c>
      <c r="K1074">
        <v>20251075</v>
      </c>
      <c r="L1074" t="s">
        <v>902</v>
      </c>
    </row>
    <row r="1075" spans="6:12" ht="14.4" x14ac:dyDescent="0.3">
      <c r="F1075" s="7" t="s">
        <v>3</v>
      </c>
      <c r="G1075" s="24">
        <f t="shared" si="16"/>
        <v>20251076</v>
      </c>
      <c r="H1075" s="6" t="s">
        <v>10</v>
      </c>
      <c r="I1075" s="9">
        <v>45699</v>
      </c>
      <c r="J1075" s="8">
        <v>15000000</v>
      </c>
      <c r="K1075">
        <v>20251076</v>
      </c>
      <c r="L1075" t="s">
        <v>903</v>
      </c>
    </row>
    <row r="1076" spans="6:12" ht="14.4" x14ac:dyDescent="0.3">
      <c r="F1076" s="7" t="s">
        <v>3</v>
      </c>
      <c r="G1076" s="24">
        <f t="shared" si="16"/>
        <v>20251077</v>
      </c>
      <c r="H1076" s="6" t="s">
        <v>10</v>
      </c>
      <c r="I1076" s="9">
        <v>45695</v>
      </c>
      <c r="J1076" s="8">
        <v>10000000</v>
      </c>
      <c r="K1076">
        <v>20251077</v>
      </c>
      <c r="L1076" t="s">
        <v>20</v>
      </c>
    </row>
    <row r="1077" spans="6:12" ht="14.4" x14ac:dyDescent="0.3">
      <c r="F1077" s="7" t="s">
        <v>3</v>
      </c>
      <c r="G1077" s="24">
        <f t="shared" si="16"/>
        <v>20251078</v>
      </c>
      <c r="H1077" s="6" t="s">
        <v>10</v>
      </c>
      <c r="I1077" s="9">
        <v>45699</v>
      </c>
      <c r="J1077" s="8">
        <v>12500000</v>
      </c>
      <c r="K1077">
        <v>20251078</v>
      </c>
      <c r="L1077" t="s">
        <v>904</v>
      </c>
    </row>
    <row r="1078" spans="6:12" ht="14.4" x14ac:dyDescent="0.3">
      <c r="F1078" s="7" t="s">
        <v>3</v>
      </c>
      <c r="G1078" s="24">
        <f t="shared" si="16"/>
        <v>20251079</v>
      </c>
      <c r="H1078" s="6" t="s">
        <v>10</v>
      </c>
      <c r="I1078" s="9">
        <v>45695</v>
      </c>
      <c r="J1078" s="8">
        <v>10000000</v>
      </c>
      <c r="K1078">
        <v>20251079</v>
      </c>
      <c r="L1078" t="s">
        <v>20</v>
      </c>
    </row>
    <row r="1079" spans="6:12" ht="14.4" x14ac:dyDescent="0.3">
      <c r="F1079" s="7" t="s">
        <v>3</v>
      </c>
      <c r="G1079" s="24">
        <f t="shared" si="16"/>
        <v>20251080</v>
      </c>
      <c r="H1079" s="6" t="s">
        <v>10</v>
      </c>
      <c r="I1079" s="9">
        <v>45695</v>
      </c>
      <c r="J1079" s="8">
        <v>12500000</v>
      </c>
      <c r="K1079">
        <v>20251080</v>
      </c>
      <c r="L1079" t="s">
        <v>20</v>
      </c>
    </row>
    <row r="1080" spans="6:12" ht="14.4" x14ac:dyDescent="0.3">
      <c r="F1080" s="7" t="s">
        <v>3</v>
      </c>
      <c r="G1080" s="24">
        <f t="shared" si="16"/>
        <v>20251081</v>
      </c>
      <c r="H1080" s="6" t="s">
        <v>10</v>
      </c>
      <c r="I1080" s="9">
        <v>45699</v>
      </c>
      <c r="J1080" s="8">
        <v>14000000</v>
      </c>
      <c r="K1080">
        <v>20251081</v>
      </c>
      <c r="L1080" t="s">
        <v>905</v>
      </c>
    </row>
    <row r="1081" spans="6:12" ht="14.4" x14ac:dyDescent="0.3">
      <c r="F1081" s="7" t="s">
        <v>3</v>
      </c>
      <c r="G1081" s="24">
        <f t="shared" si="16"/>
        <v>20251082</v>
      </c>
      <c r="H1081" s="6" t="s">
        <v>10</v>
      </c>
      <c r="I1081" s="9">
        <v>45699</v>
      </c>
      <c r="J1081" s="8">
        <v>9000000</v>
      </c>
      <c r="K1081">
        <v>20251082</v>
      </c>
      <c r="L1081" t="s">
        <v>906</v>
      </c>
    </row>
    <row r="1082" spans="6:12" ht="14.4" x14ac:dyDescent="0.3">
      <c r="F1082" s="7" t="s">
        <v>3</v>
      </c>
      <c r="G1082" s="24">
        <f t="shared" si="16"/>
        <v>20251083</v>
      </c>
      <c r="H1082" s="6" t="s">
        <v>10</v>
      </c>
      <c r="I1082" s="9">
        <v>45699</v>
      </c>
      <c r="J1082" s="8">
        <v>10500000</v>
      </c>
      <c r="K1082">
        <v>20251083</v>
      </c>
      <c r="L1082" t="s">
        <v>907</v>
      </c>
    </row>
    <row r="1083" spans="6:12" ht="14.4" x14ac:dyDescent="0.3">
      <c r="F1083" s="7" t="s">
        <v>3</v>
      </c>
      <c r="G1083" s="24">
        <f t="shared" si="16"/>
        <v>20251084</v>
      </c>
      <c r="H1083" s="6" t="s">
        <v>10</v>
      </c>
      <c r="I1083" s="9">
        <v>45699</v>
      </c>
      <c r="J1083" s="8">
        <v>10500000</v>
      </c>
      <c r="K1083">
        <v>20251084</v>
      </c>
      <c r="L1083" t="s">
        <v>908</v>
      </c>
    </row>
    <row r="1084" spans="6:12" ht="14.4" x14ac:dyDescent="0.3">
      <c r="F1084" s="7" t="s">
        <v>3</v>
      </c>
      <c r="G1084" s="24">
        <f t="shared" si="16"/>
        <v>20251085</v>
      </c>
      <c r="H1084" s="6" t="s">
        <v>10</v>
      </c>
      <c r="I1084" s="9">
        <v>45699</v>
      </c>
      <c r="J1084" s="8">
        <v>7500000</v>
      </c>
      <c r="K1084">
        <v>20251085</v>
      </c>
      <c r="L1084" t="s">
        <v>909</v>
      </c>
    </row>
    <row r="1085" spans="6:12" ht="14.4" x14ac:dyDescent="0.3">
      <c r="F1085" s="7" t="s">
        <v>3</v>
      </c>
      <c r="G1085" s="24">
        <f t="shared" si="16"/>
        <v>20251086</v>
      </c>
      <c r="H1085" s="6" t="s">
        <v>10</v>
      </c>
      <c r="I1085" s="9">
        <v>45699</v>
      </c>
      <c r="J1085" s="8">
        <v>10500000</v>
      </c>
      <c r="K1085">
        <v>20251086</v>
      </c>
      <c r="L1085" t="s">
        <v>910</v>
      </c>
    </row>
    <row r="1086" spans="6:12" ht="14.4" x14ac:dyDescent="0.3">
      <c r="F1086" s="7" t="s">
        <v>3</v>
      </c>
      <c r="G1086" s="24">
        <f t="shared" si="16"/>
        <v>20251087</v>
      </c>
      <c r="H1086" s="6" t="s">
        <v>10</v>
      </c>
      <c r="I1086" s="9">
        <v>45699</v>
      </c>
      <c r="J1086" s="8">
        <v>12500000</v>
      </c>
      <c r="K1086">
        <v>20251087</v>
      </c>
      <c r="L1086" t="s">
        <v>911</v>
      </c>
    </row>
    <row r="1087" spans="6:12" ht="14.4" x14ac:dyDescent="0.3">
      <c r="F1087" s="7" t="s">
        <v>3</v>
      </c>
      <c r="G1087" s="24">
        <f t="shared" si="16"/>
        <v>20251088</v>
      </c>
      <c r="H1087" s="6" t="s">
        <v>10</v>
      </c>
      <c r="I1087" s="9">
        <v>45699</v>
      </c>
      <c r="J1087" s="8">
        <v>7500000</v>
      </c>
      <c r="K1087">
        <v>20251088</v>
      </c>
      <c r="L1087" t="s">
        <v>912</v>
      </c>
    </row>
    <row r="1088" spans="6:12" ht="14.4" x14ac:dyDescent="0.3">
      <c r="F1088" s="7" t="s">
        <v>3</v>
      </c>
      <c r="G1088" s="24">
        <f t="shared" si="16"/>
        <v>20251089</v>
      </c>
      <c r="H1088" s="6" t="s">
        <v>10</v>
      </c>
      <c r="I1088" s="9">
        <v>45699</v>
      </c>
      <c r="J1088" s="8">
        <v>6250000</v>
      </c>
      <c r="K1088">
        <v>20251089</v>
      </c>
      <c r="L1088" t="s">
        <v>913</v>
      </c>
    </row>
    <row r="1089" spans="6:12" ht="14.4" x14ac:dyDescent="0.3">
      <c r="F1089" s="7" t="s">
        <v>3</v>
      </c>
      <c r="G1089" s="24">
        <f t="shared" si="16"/>
        <v>20251090</v>
      </c>
      <c r="H1089" s="6" t="s">
        <v>10</v>
      </c>
      <c r="I1089" s="9">
        <v>45699</v>
      </c>
      <c r="J1089" s="8">
        <v>15000000</v>
      </c>
      <c r="K1089">
        <v>20251090</v>
      </c>
      <c r="L1089" t="s">
        <v>914</v>
      </c>
    </row>
    <row r="1090" spans="6:12" ht="14.4" x14ac:dyDescent="0.3">
      <c r="F1090" s="7" t="s">
        <v>3</v>
      </c>
      <c r="G1090" s="24">
        <f t="shared" si="16"/>
        <v>20251091</v>
      </c>
      <c r="H1090" s="6" t="s">
        <v>10</v>
      </c>
      <c r="I1090" s="9">
        <v>45699</v>
      </c>
      <c r="J1090" s="8">
        <v>9000000</v>
      </c>
      <c r="K1090">
        <v>20251091</v>
      </c>
      <c r="L1090" t="s">
        <v>915</v>
      </c>
    </row>
    <row r="1091" spans="6:12" ht="14.4" x14ac:dyDescent="0.3">
      <c r="F1091" s="7" t="s">
        <v>3</v>
      </c>
      <c r="G1091" s="24">
        <f t="shared" si="16"/>
        <v>20251092</v>
      </c>
      <c r="H1091" s="6" t="s">
        <v>10</v>
      </c>
      <c r="I1091" s="9">
        <v>45699</v>
      </c>
      <c r="J1091" s="8">
        <v>10500000</v>
      </c>
      <c r="K1091">
        <v>20251092</v>
      </c>
      <c r="L1091" t="s">
        <v>916</v>
      </c>
    </row>
    <row r="1092" spans="6:12" ht="14.4" x14ac:dyDescent="0.3">
      <c r="F1092" s="7" t="s">
        <v>3</v>
      </c>
      <c r="G1092" s="24">
        <f t="shared" si="16"/>
        <v>20251093</v>
      </c>
      <c r="H1092" s="6" t="s">
        <v>10</v>
      </c>
      <c r="I1092" s="9">
        <v>45699</v>
      </c>
      <c r="J1092" s="8">
        <v>12500000</v>
      </c>
      <c r="K1092">
        <v>20251093</v>
      </c>
      <c r="L1092" t="s">
        <v>917</v>
      </c>
    </row>
    <row r="1093" spans="6:12" ht="14.4" x14ac:dyDescent="0.3">
      <c r="F1093" s="7" t="s">
        <v>3</v>
      </c>
      <c r="G1093" s="24">
        <f t="shared" si="16"/>
        <v>20251094</v>
      </c>
      <c r="H1093" s="6" t="s">
        <v>10</v>
      </c>
      <c r="I1093" s="9">
        <v>45699</v>
      </c>
      <c r="J1093" s="8">
        <v>10500000</v>
      </c>
      <c r="K1093">
        <v>20251094</v>
      </c>
      <c r="L1093" t="s">
        <v>918</v>
      </c>
    </row>
    <row r="1094" spans="6:12" ht="14.4" x14ac:dyDescent="0.3">
      <c r="F1094" s="7" t="s">
        <v>3</v>
      </c>
      <c r="G1094" s="24">
        <f t="shared" si="16"/>
        <v>20251095</v>
      </c>
      <c r="H1094" s="6" t="s">
        <v>10</v>
      </c>
      <c r="I1094" s="9">
        <v>45699</v>
      </c>
      <c r="J1094" s="8">
        <v>3200000</v>
      </c>
      <c r="K1094">
        <v>20251095</v>
      </c>
      <c r="L1094" t="s">
        <v>919</v>
      </c>
    </row>
    <row r="1095" spans="6:12" ht="14.4" x14ac:dyDescent="0.3">
      <c r="F1095" s="7" t="s">
        <v>3</v>
      </c>
      <c r="G1095" s="24">
        <f t="shared" si="16"/>
        <v>20251096</v>
      </c>
      <c r="H1095" s="6" t="s">
        <v>10</v>
      </c>
      <c r="I1095" s="9">
        <v>45699</v>
      </c>
      <c r="J1095" s="8">
        <v>9000000</v>
      </c>
      <c r="K1095">
        <v>20251096</v>
      </c>
      <c r="L1095" t="s">
        <v>920</v>
      </c>
    </row>
    <row r="1096" spans="6:12" ht="14.4" x14ac:dyDescent="0.3">
      <c r="F1096" s="7" t="s">
        <v>3</v>
      </c>
      <c r="G1096" s="24">
        <f t="shared" ref="G1096:G1159" si="17">HYPERLINK(L1096,K1096)</f>
        <v>20251097</v>
      </c>
      <c r="H1096" s="6" t="s">
        <v>10</v>
      </c>
      <c r="I1096" s="9">
        <v>45699</v>
      </c>
      <c r="J1096" s="8">
        <v>12500000</v>
      </c>
      <c r="K1096">
        <v>20251097</v>
      </c>
      <c r="L1096" t="s">
        <v>921</v>
      </c>
    </row>
    <row r="1097" spans="6:12" ht="14.4" x14ac:dyDescent="0.3">
      <c r="F1097" s="7" t="s">
        <v>3</v>
      </c>
      <c r="G1097" s="24">
        <f t="shared" si="17"/>
        <v>20251098</v>
      </c>
      <c r="H1097" s="6" t="s">
        <v>10</v>
      </c>
      <c r="I1097" s="9">
        <v>45699</v>
      </c>
      <c r="J1097" s="8">
        <v>3200000</v>
      </c>
      <c r="K1097">
        <v>20251098</v>
      </c>
      <c r="L1097" t="s">
        <v>922</v>
      </c>
    </row>
    <row r="1098" spans="6:12" ht="14.4" x14ac:dyDescent="0.3">
      <c r="F1098" s="7" t="s">
        <v>3</v>
      </c>
      <c r="G1098" s="24">
        <f t="shared" si="17"/>
        <v>20251099</v>
      </c>
      <c r="H1098" s="6" t="s">
        <v>10</v>
      </c>
      <c r="I1098" s="9">
        <v>45699</v>
      </c>
      <c r="J1098" s="8">
        <v>15000000</v>
      </c>
      <c r="K1098">
        <v>20251099</v>
      </c>
      <c r="L1098" t="s">
        <v>923</v>
      </c>
    </row>
    <row r="1099" spans="6:12" ht="14.4" x14ac:dyDescent="0.3">
      <c r="F1099" s="7" t="s">
        <v>3</v>
      </c>
      <c r="G1099" s="24">
        <f t="shared" si="17"/>
        <v>20251100</v>
      </c>
      <c r="H1099" s="6" t="s">
        <v>10</v>
      </c>
      <c r="I1099" s="9">
        <v>45699</v>
      </c>
      <c r="J1099" s="8">
        <v>15000000</v>
      </c>
      <c r="K1099">
        <v>20251100</v>
      </c>
      <c r="L1099" t="s">
        <v>924</v>
      </c>
    </row>
    <row r="1100" spans="6:12" ht="14.4" x14ac:dyDescent="0.3">
      <c r="F1100" s="7" t="s">
        <v>3</v>
      </c>
      <c r="G1100" s="24">
        <f t="shared" si="17"/>
        <v>20251101</v>
      </c>
      <c r="H1100" s="6" t="s">
        <v>10</v>
      </c>
      <c r="I1100" s="9">
        <v>45699</v>
      </c>
      <c r="J1100" s="8">
        <v>9000000</v>
      </c>
      <c r="K1100">
        <v>20251101</v>
      </c>
      <c r="L1100" t="s">
        <v>925</v>
      </c>
    </row>
    <row r="1101" spans="6:12" ht="14.4" x14ac:dyDescent="0.3">
      <c r="F1101" s="7" t="s">
        <v>3</v>
      </c>
      <c r="G1101" s="24">
        <f t="shared" si="17"/>
        <v>20251102</v>
      </c>
      <c r="H1101" s="6" t="s">
        <v>10</v>
      </c>
      <c r="I1101" s="9">
        <v>45699</v>
      </c>
      <c r="J1101" s="8">
        <v>18000000</v>
      </c>
      <c r="K1101">
        <v>20251102</v>
      </c>
      <c r="L1101" t="s">
        <v>926</v>
      </c>
    </row>
    <row r="1102" spans="6:12" ht="14.4" x14ac:dyDescent="0.3">
      <c r="F1102" s="7" t="s">
        <v>3</v>
      </c>
      <c r="G1102" s="24">
        <f t="shared" si="17"/>
        <v>20251103</v>
      </c>
      <c r="H1102" s="6" t="s">
        <v>10</v>
      </c>
      <c r="I1102" s="9">
        <v>45699</v>
      </c>
      <c r="J1102" s="8">
        <v>8500000</v>
      </c>
      <c r="K1102">
        <v>20251103</v>
      </c>
      <c r="L1102" t="s">
        <v>927</v>
      </c>
    </row>
    <row r="1103" spans="6:12" ht="14.4" x14ac:dyDescent="0.3">
      <c r="F1103" s="7" t="s">
        <v>3</v>
      </c>
      <c r="G1103" s="24">
        <f t="shared" si="17"/>
        <v>20251104</v>
      </c>
      <c r="H1103" s="6" t="s">
        <v>10</v>
      </c>
      <c r="I1103" s="9">
        <v>45699</v>
      </c>
      <c r="J1103" s="8">
        <v>15000000</v>
      </c>
      <c r="K1103">
        <v>20251104</v>
      </c>
      <c r="L1103" t="s">
        <v>928</v>
      </c>
    </row>
    <row r="1104" spans="6:12" ht="14.4" x14ac:dyDescent="0.3">
      <c r="F1104" s="7" t="s">
        <v>3</v>
      </c>
      <c r="G1104" s="24">
        <f t="shared" si="17"/>
        <v>20251105</v>
      </c>
      <c r="H1104" s="6" t="s">
        <v>10</v>
      </c>
      <c r="I1104" s="9">
        <v>45699</v>
      </c>
      <c r="J1104" s="8">
        <v>12500000</v>
      </c>
      <c r="K1104">
        <v>20251105</v>
      </c>
      <c r="L1104" t="s">
        <v>929</v>
      </c>
    </row>
    <row r="1105" spans="6:12" ht="14.4" x14ac:dyDescent="0.3">
      <c r="F1105" s="7" t="s">
        <v>3</v>
      </c>
      <c r="G1105" s="24">
        <f t="shared" si="17"/>
        <v>20251106</v>
      </c>
      <c r="H1105" s="6" t="s">
        <v>10</v>
      </c>
      <c r="I1105" s="9">
        <v>45699</v>
      </c>
      <c r="J1105" s="8">
        <v>12500000</v>
      </c>
      <c r="K1105">
        <v>20251106</v>
      </c>
      <c r="L1105" t="s">
        <v>930</v>
      </c>
    </row>
    <row r="1106" spans="6:12" ht="14.4" x14ac:dyDescent="0.3">
      <c r="F1106" s="7" t="s">
        <v>3</v>
      </c>
      <c r="G1106" s="24">
        <f t="shared" si="17"/>
        <v>20251107</v>
      </c>
      <c r="H1106" s="6" t="s">
        <v>10</v>
      </c>
      <c r="I1106" s="9">
        <v>45699</v>
      </c>
      <c r="J1106" s="8">
        <v>15000000</v>
      </c>
      <c r="K1106">
        <v>20251107</v>
      </c>
      <c r="L1106" t="s">
        <v>931</v>
      </c>
    </row>
    <row r="1107" spans="6:12" ht="14.4" x14ac:dyDescent="0.3">
      <c r="F1107" s="7" t="s">
        <v>3</v>
      </c>
      <c r="G1107" s="24">
        <f t="shared" si="17"/>
        <v>20251108</v>
      </c>
      <c r="H1107" s="6" t="s">
        <v>10</v>
      </c>
      <c r="I1107" s="9">
        <v>45699</v>
      </c>
      <c r="J1107" s="8">
        <v>12500000</v>
      </c>
      <c r="K1107">
        <v>20251108</v>
      </c>
      <c r="L1107" t="s">
        <v>932</v>
      </c>
    </row>
    <row r="1108" spans="6:12" ht="14.4" x14ac:dyDescent="0.3">
      <c r="F1108" s="7" t="s">
        <v>3</v>
      </c>
      <c r="G1108" s="24">
        <f t="shared" si="17"/>
        <v>20251109</v>
      </c>
      <c r="H1108" s="6" t="s">
        <v>10</v>
      </c>
      <c r="I1108" s="9">
        <v>45699</v>
      </c>
      <c r="J1108" s="8">
        <v>12500000</v>
      </c>
      <c r="K1108">
        <v>20251109</v>
      </c>
      <c r="L1108" t="s">
        <v>933</v>
      </c>
    </row>
    <row r="1109" spans="6:12" ht="14.4" x14ac:dyDescent="0.3">
      <c r="F1109" s="7" t="s">
        <v>3</v>
      </c>
      <c r="G1109" s="24">
        <f t="shared" si="17"/>
        <v>20251110</v>
      </c>
      <c r="H1109" s="6" t="s">
        <v>10</v>
      </c>
      <c r="I1109" s="9">
        <v>45699</v>
      </c>
      <c r="J1109" s="8">
        <v>12500000</v>
      </c>
      <c r="K1109">
        <v>20251110</v>
      </c>
      <c r="L1109" t="s">
        <v>934</v>
      </c>
    </row>
    <row r="1110" spans="6:12" ht="14.4" x14ac:dyDescent="0.3">
      <c r="F1110" s="7" t="s">
        <v>3</v>
      </c>
      <c r="G1110" s="24">
        <f t="shared" si="17"/>
        <v>20251111</v>
      </c>
      <c r="H1110" s="6" t="s">
        <v>10</v>
      </c>
      <c r="I1110" s="9">
        <v>45695</v>
      </c>
      <c r="J1110" s="8">
        <v>12500000</v>
      </c>
      <c r="K1110">
        <v>20251111</v>
      </c>
      <c r="L1110" t="s">
        <v>20</v>
      </c>
    </row>
    <row r="1111" spans="6:12" ht="14.4" x14ac:dyDescent="0.3">
      <c r="F1111" s="7" t="s">
        <v>3</v>
      </c>
      <c r="G1111" s="24">
        <f t="shared" si="17"/>
        <v>20251112</v>
      </c>
      <c r="H1111" s="6" t="s">
        <v>10</v>
      </c>
      <c r="I1111" s="9">
        <v>45695</v>
      </c>
      <c r="J1111" s="8">
        <v>12500000</v>
      </c>
      <c r="K1111">
        <v>20251112</v>
      </c>
      <c r="L1111" t="s">
        <v>20</v>
      </c>
    </row>
    <row r="1112" spans="6:12" ht="14.4" x14ac:dyDescent="0.3">
      <c r="F1112" s="7" t="s">
        <v>3</v>
      </c>
      <c r="G1112" s="24">
        <f t="shared" si="17"/>
        <v>20251113</v>
      </c>
      <c r="H1112" s="6" t="s">
        <v>10</v>
      </c>
      <c r="I1112" s="9">
        <v>45700</v>
      </c>
      <c r="J1112" s="8">
        <v>7500000</v>
      </c>
      <c r="K1112">
        <v>20251113</v>
      </c>
      <c r="L1112" t="s">
        <v>935</v>
      </c>
    </row>
    <row r="1113" spans="6:12" ht="14.4" x14ac:dyDescent="0.3">
      <c r="F1113" s="7" t="s">
        <v>3</v>
      </c>
      <c r="G1113" s="24">
        <f t="shared" si="17"/>
        <v>20251114</v>
      </c>
      <c r="H1113" s="6" t="s">
        <v>10</v>
      </c>
      <c r="I1113" s="9">
        <v>45700</v>
      </c>
      <c r="J1113" s="8">
        <v>8500000</v>
      </c>
      <c r="K1113">
        <v>20251114</v>
      </c>
      <c r="L1113" t="s">
        <v>936</v>
      </c>
    </row>
    <row r="1114" spans="6:12" ht="14.4" x14ac:dyDescent="0.3">
      <c r="F1114" s="7" t="s">
        <v>3</v>
      </c>
      <c r="G1114" s="24">
        <f t="shared" si="17"/>
        <v>20251116</v>
      </c>
      <c r="H1114" s="6" t="s">
        <v>10</v>
      </c>
      <c r="I1114" s="9">
        <v>45700</v>
      </c>
      <c r="J1114" s="8">
        <v>12500000</v>
      </c>
      <c r="K1114">
        <v>20251116</v>
      </c>
      <c r="L1114" t="s">
        <v>937</v>
      </c>
    </row>
    <row r="1115" spans="6:12" ht="14.4" x14ac:dyDescent="0.3">
      <c r="F1115" s="7" t="s">
        <v>3</v>
      </c>
      <c r="G1115" s="24">
        <f t="shared" si="17"/>
        <v>20251117</v>
      </c>
      <c r="H1115" s="6" t="s">
        <v>10</v>
      </c>
      <c r="I1115" s="9">
        <v>45700</v>
      </c>
      <c r="J1115" s="8">
        <v>11000000</v>
      </c>
      <c r="K1115">
        <v>20251117</v>
      </c>
      <c r="L1115" t="s">
        <v>938</v>
      </c>
    </row>
    <row r="1116" spans="6:12" ht="14.4" x14ac:dyDescent="0.3">
      <c r="F1116" s="7" t="s">
        <v>3</v>
      </c>
      <c r="G1116" s="24">
        <f t="shared" si="17"/>
        <v>20251118</v>
      </c>
      <c r="H1116" s="6" t="s">
        <v>10</v>
      </c>
      <c r="I1116" s="9">
        <v>45700</v>
      </c>
      <c r="J1116" s="8">
        <v>11000000</v>
      </c>
      <c r="K1116">
        <v>20251118</v>
      </c>
      <c r="L1116" t="s">
        <v>939</v>
      </c>
    </row>
    <row r="1117" spans="6:12" ht="14.4" x14ac:dyDescent="0.3">
      <c r="F1117" s="7" t="s">
        <v>3</v>
      </c>
      <c r="G1117" s="24">
        <f t="shared" si="17"/>
        <v>20251119</v>
      </c>
      <c r="H1117" s="6" t="s">
        <v>10</v>
      </c>
      <c r="I1117" s="9">
        <v>45700</v>
      </c>
      <c r="J1117" s="8">
        <v>15000000</v>
      </c>
      <c r="K1117">
        <v>20251119</v>
      </c>
      <c r="L1117" t="s">
        <v>940</v>
      </c>
    </row>
    <row r="1118" spans="6:12" ht="14.4" x14ac:dyDescent="0.3">
      <c r="F1118" s="7" t="s">
        <v>3</v>
      </c>
      <c r="G1118" s="24">
        <f t="shared" si="17"/>
        <v>20251120</v>
      </c>
      <c r="H1118" s="6" t="s">
        <v>10</v>
      </c>
      <c r="I1118" s="9">
        <v>45700</v>
      </c>
      <c r="J1118" s="8">
        <v>12500000</v>
      </c>
      <c r="K1118">
        <v>20251120</v>
      </c>
      <c r="L1118" t="s">
        <v>941</v>
      </c>
    </row>
    <row r="1119" spans="6:12" ht="14.4" x14ac:dyDescent="0.3">
      <c r="F1119" s="7" t="s">
        <v>3</v>
      </c>
      <c r="G1119" s="24">
        <f t="shared" si="17"/>
        <v>20251121</v>
      </c>
      <c r="H1119" s="6" t="s">
        <v>10</v>
      </c>
      <c r="I1119" s="9">
        <v>45700</v>
      </c>
      <c r="J1119" s="8">
        <v>12500000</v>
      </c>
      <c r="K1119">
        <v>20251121</v>
      </c>
      <c r="L1119" t="s">
        <v>942</v>
      </c>
    </row>
    <row r="1120" spans="6:12" ht="14.4" x14ac:dyDescent="0.3">
      <c r="F1120" s="7" t="s">
        <v>3</v>
      </c>
      <c r="G1120" s="24">
        <f t="shared" si="17"/>
        <v>20251122</v>
      </c>
      <c r="H1120" s="6" t="s">
        <v>10</v>
      </c>
      <c r="I1120" s="9">
        <v>45700</v>
      </c>
      <c r="J1120" s="8">
        <v>12500000</v>
      </c>
      <c r="K1120">
        <v>20251122</v>
      </c>
      <c r="L1120" t="s">
        <v>943</v>
      </c>
    </row>
    <row r="1121" spans="6:12" ht="14.4" x14ac:dyDescent="0.3">
      <c r="F1121" s="7" t="s">
        <v>3</v>
      </c>
      <c r="G1121" s="24">
        <f t="shared" si="17"/>
        <v>20251123</v>
      </c>
      <c r="H1121" s="6" t="s">
        <v>10</v>
      </c>
      <c r="I1121" s="9">
        <v>45700</v>
      </c>
      <c r="J1121" s="8">
        <v>11000000</v>
      </c>
      <c r="K1121">
        <v>20251123</v>
      </c>
      <c r="L1121" t="s">
        <v>944</v>
      </c>
    </row>
    <row r="1122" spans="6:12" ht="14.4" x14ac:dyDescent="0.3">
      <c r="F1122" s="7" t="s">
        <v>3</v>
      </c>
      <c r="G1122" s="24">
        <f t="shared" si="17"/>
        <v>20251124</v>
      </c>
      <c r="H1122" s="6" t="s">
        <v>10</v>
      </c>
      <c r="I1122" s="9">
        <v>45700</v>
      </c>
      <c r="J1122" s="8">
        <v>11000000</v>
      </c>
      <c r="K1122">
        <v>20251124</v>
      </c>
      <c r="L1122" t="s">
        <v>945</v>
      </c>
    </row>
    <row r="1123" spans="6:12" ht="14.4" x14ac:dyDescent="0.3">
      <c r="F1123" s="7" t="s">
        <v>3</v>
      </c>
      <c r="G1123" s="24">
        <f t="shared" si="17"/>
        <v>20251125</v>
      </c>
      <c r="H1123" s="6" t="s">
        <v>10</v>
      </c>
      <c r="I1123" s="9">
        <v>45700</v>
      </c>
      <c r="J1123" s="8">
        <v>11000000</v>
      </c>
      <c r="K1123">
        <v>20251125</v>
      </c>
      <c r="L1123" t="s">
        <v>946</v>
      </c>
    </row>
    <row r="1124" spans="6:12" ht="14.4" x14ac:dyDescent="0.3">
      <c r="F1124" s="7" t="s">
        <v>3</v>
      </c>
      <c r="G1124" s="24">
        <f t="shared" si="17"/>
        <v>20251126</v>
      </c>
      <c r="H1124" s="6" t="s">
        <v>10</v>
      </c>
      <c r="I1124" s="9">
        <v>45700</v>
      </c>
      <c r="J1124" s="8">
        <v>8500000</v>
      </c>
      <c r="K1124">
        <v>20251126</v>
      </c>
      <c r="L1124" t="s">
        <v>947</v>
      </c>
    </row>
    <row r="1125" spans="6:12" ht="14.4" x14ac:dyDescent="0.3">
      <c r="F1125" s="7" t="s">
        <v>3</v>
      </c>
      <c r="G1125" s="24">
        <f t="shared" si="17"/>
        <v>20251127</v>
      </c>
      <c r="H1125" s="6" t="s">
        <v>10</v>
      </c>
      <c r="I1125" s="9">
        <v>45700</v>
      </c>
      <c r="J1125" s="8">
        <v>8500000</v>
      </c>
      <c r="K1125">
        <v>20251127</v>
      </c>
      <c r="L1125" t="s">
        <v>948</v>
      </c>
    </row>
    <row r="1126" spans="6:12" ht="14.4" x14ac:dyDescent="0.3">
      <c r="F1126" s="7" t="s">
        <v>3</v>
      </c>
      <c r="G1126" s="24">
        <f t="shared" si="17"/>
        <v>20251128</v>
      </c>
      <c r="H1126" s="6" t="s">
        <v>10</v>
      </c>
      <c r="I1126" s="9">
        <v>45700</v>
      </c>
      <c r="J1126" s="8">
        <v>8500000</v>
      </c>
      <c r="K1126">
        <v>20251128</v>
      </c>
      <c r="L1126" t="s">
        <v>949</v>
      </c>
    </row>
    <row r="1127" spans="6:12" ht="14.4" x14ac:dyDescent="0.3">
      <c r="F1127" s="7" t="s">
        <v>3</v>
      </c>
      <c r="G1127" s="24">
        <f t="shared" si="17"/>
        <v>20251129</v>
      </c>
      <c r="H1127" s="6" t="s">
        <v>11</v>
      </c>
      <c r="I1127" s="9">
        <v>45700</v>
      </c>
      <c r="J1127" s="8">
        <v>89787600</v>
      </c>
      <c r="K1127">
        <v>20251129</v>
      </c>
      <c r="L1127" t="s">
        <v>950</v>
      </c>
    </row>
    <row r="1128" spans="6:12" ht="14.4" x14ac:dyDescent="0.3">
      <c r="F1128" s="7" t="s">
        <v>3</v>
      </c>
      <c r="G1128" s="24">
        <f t="shared" si="17"/>
        <v>20251130</v>
      </c>
      <c r="H1128" s="6" t="s">
        <v>10</v>
      </c>
      <c r="I1128" s="9">
        <v>45700</v>
      </c>
      <c r="J1128" s="8">
        <v>15600000</v>
      </c>
      <c r="K1128">
        <v>20251130</v>
      </c>
      <c r="L1128" t="s">
        <v>951</v>
      </c>
    </row>
    <row r="1129" spans="6:12" ht="14.4" x14ac:dyDescent="0.3">
      <c r="F1129" s="7" t="s">
        <v>3</v>
      </c>
      <c r="G1129" s="24">
        <f t="shared" si="17"/>
        <v>20251131</v>
      </c>
      <c r="H1129" s="6" t="s">
        <v>10</v>
      </c>
      <c r="I1129" s="9">
        <v>45700</v>
      </c>
      <c r="J1129" s="8">
        <v>12500000</v>
      </c>
      <c r="K1129">
        <v>20251131</v>
      </c>
      <c r="L1129" t="s">
        <v>952</v>
      </c>
    </row>
    <row r="1130" spans="6:12" ht="14.4" x14ac:dyDescent="0.3">
      <c r="F1130" s="7" t="s">
        <v>3</v>
      </c>
      <c r="G1130" s="24">
        <f t="shared" si="17"/>
        <v>20251132</v>
      </c>
      <c r="H1130" s="6" t="s">
        <v>10</v>
      </c>
      <c r="I1130" s="9">
        <v>45700</v>
      </c>
      <c r="J1130" s="8">
        <v>8500000</v>
      </c>
      <c r="K1130">
        <v>20251132</v>
      </c>
      <c r="L1130" t="s">
        <v>953</v>
      </c>
    </row>
    <row r="1131" spans="6:12" ht="14.4" x14ac:dyDescent="0.3">
      <c r="F1131" s="7" t="s">
        <v>3</v>
      </c>
      <c r="G1131" s="24">
        <f t="shared" si="17"/>
        <v>20251133</v>
      </c>
      <c r="H1131" s="6" t="s">
        <v>10</v>
      </c>
      <c r="I1131" s="9">
        <v>45700</v>
      </c>
      <c r="J1131" s="8">
        <v>12500000</v>
      </c>
      <c r="K1131">
        <v>20251133</v>
      </c>
      <c r="L1131" t="s">
        <v>954</v>
      </c>
    </row>
    <row r="1132" spans="6:12" ht="14.4" x14ac:dyDescent="0.3">
      <c r="F1132" s="7" t="s">
        <v>3</v>
      </c>
      <c r="G1132" s="24">
        <f t="shared" si="17"/>
        <v>20251134</v>
      </c>
      <c r="H1132" s="6" t="s">
        <v>10</v>
      </c>
      <c r="I1132" s="9">
        <v>45700</v>
      </c>
      <c r="J1132" s="8">
        <v>12500000</v>
      </c>
      <c r="K1132">
        <v>20251134</v>
      </c>
      <c r="L1132" t="s">
        <v>955</v>
      </c>
    </row>
    <row r="1133" spans="6:12" ht="14.4" x14ac:dyDescent="0.3">
      <c r="F1133" s="7" t="s">
        <v>3</v>
      </c>
      <c r="G1133" s="24">
        <f t="shared" si="17"/>
        <v>20251135</v>
      </c>
      <c r="H1133" s="6" t="s">
        <v>10</v>
      </c>
      <c r="I1133" s="9">
        <v>45700</v>
      </c>
      <c r="J1133" s="8">
        <v>12500000</v>
      </c>
      <c r="K1133">
        <v>20251135</v>
      </c>
      <c r="L1133" t="s">
        <v>956</v>
      </c>
    </row>
    <row r="1134" spans="6:12" ht="14.4" x14ac:dyDescent="0.3">
      <c r="F1134" s="7" t="s">
        <v>3</v>
      </c>
      <c r="G1134" s="24">
        <f t="shared" si="17"/>
        <v>20251136</v>
      </c>
      <c r="H1134" s="6" t="s">
        <v>10</v>
      </c>
      <c r="I1134" s="9">
        <v>45700</v>
      </c>
      <c r="J1134" s="8">
        <v>11000000</v>
      </c>
      <c r="K1134">
        <v>20251136</v>
      </c>
      <c r="L1134" t="s">
        <v>957</v>
      </c>
    </row>
    <row r="1135" spans="6:12" ht="14.4" x14ac:dyDescent="0.3">
      <c r="F1135" s="7" t="s">
        <v>3</v>
      </c>
      <c r="G1135" s="24">
        <f t="shared" si="17"/>
        <v>20251137</v>
      </c>
      <c r="H1135" s="6" t="s">
        <v>10</v>
      </c>
      <c r="I1135" s="9">
        <v>45700</v>
      </c>
      <c r="J1135" s="8">
        <v>11000000</v>
      </c>
      <c r="K1135">
        <v>20251137</v>
      </c>
      <c r="L1135" t="s">
        <v>958</v>
      </c>
    </row>
    <row r="1136" spans="6:12" ht="14.4" x14ac:dyDescent="0.3">
      <c r="F1136" s="7" t="s">
        <v>3</v>
      </c>
      <c r="G1136" s="24">
        <f t="shared" si="17"/>
        <v>20251138</v>
      </c>
      <c r="H1136" s="6" t="s">
        <v>11</v>
      </c>
      <c r="I1136" s="9">
        <v>45700</v>
      </c>
      <c r="J1136" s="8">
        <v>55602702</v>
      </c>
      <c r="K1136">
        <v>20251138</v>
      </c>
      <c r="L1136" t="s">
        <v>959</v>
      </c>
    </row>
    <row r="1137" spans="6:12" ht="14.4" x14ac:dyDescent="0.3">
      <c r="F1137" s="7" t="s">
        <v>3</v>
      </c>
      <c r="G1137" s="24">
        <f t="shared" si="17"/>
        <v>20251139</v>
      </c>
      <c r="H1137" s="6" t="s">
        <v>10</v>
      </c>
      <c r="I1137" s="9">
        <v>45700</v>
      </c>
      <c r="J1137" s="8">
        <v>11000000</v>
      </c>
      <c r="K1137">
        <v>20251139</v>
      </c>
      <c r="L1137" t="s">
        <v>960</v>
      </c>
    </row>
    <row r="1138" spans="6:12" ht="14.4" x14ac:dyDescent="0.3">
      <c r="F1138" s="7" t="s">
        <v>3</v>
      </c>
      <c r="G1138" s="24">
        <f t="shared" si="17"/>
        <v>20251140</v>
      </c>
      <c r="H1138" s="6" t="s">
        <v>10</v>
      </c>
      <c r="I1138" s="9">
        <v>45700</v>
      </c>
      <c r="J1138" s="8">
        <v>14400000</v>
      </c>
      <c r="K1138">
        <v>20251140</v>
      </c>
      <c r="L1138" t="s">
        <v>961</v>
      </c>
    </row>
    <row r="1139" spans="6:12" ht="14.4" x14ac:dyDescent="0.3">
      <c r="F1139" s="7" t="s">
        <v>3</v>
      </c>
      <c r="G1139" s="24">
        <f t="shared" si="17"/>
        <v>20251142</v>
      </c>
      <c r="H1139" s="6" t="s">
        <v>10</v>
      </c>
      <c r="I1139" s="9">
        <v>45700</v>
      </c>
      <c r="J1139" s="8">
        <v>6000000</v>
      </c>
      <c r="K1139">
        <v>20251142</v>
      </c>
      <c r="L1139" t="s">
        <v>962</v>
      </c>
    </row>
    <row r="1140" spans="6:12" ht="14.4" x14ac:dyDescent="0.3">
      <c r="F1140" s="7" t="s">
        <v>3</v>
      </c>
      <c r="G1140" s="24">
        <f t="shared" si="17"/>
        <v>20251143</v>
      </c>
      <c r="H1140" s="6" t="s">
        <v>10</v>
      </c>
      <c r="I1140" s="9">
        <v>45700</v>
      </c>
      <c r="J1140" s="8">
        <v>10500000</v>
      </c>
      <c r="K1140">
        <v>20251143</v>
      </c>
      <c r="L1140" t="s">
        <v>963</v>
      </c>
    </row>
    <row r="1141" spans="6:12" ht="14.4" x14ac:dyDescent="0.3">
      <c r="F1141" s="7" t="s">
        <v>3</v>
      </c>
      <c r="G1141" s="24">
        <f t="shared" si="17"/>
        <v>20251144</v>
      </c>
      <c r="H1141" s="6" t="s">
        <v>10</v>
      </c>
      <c r="I1141" s="9">
        <v>45700</v>
      </c>
      <c r="J1141" s="8">
        <v>12500000</v>
      </c>
      <c r="K1141">
        <v>20251144</v>
      </c>
      <c r="L1141" t="s">
        <v>964</v>
      </c>
    </row>
    <row r="1142" spans="6:12" ht="14.4" x14ac:dyDescent="0.3">
      <c r="F1142" s="7" t="s">
        <v>3</v>
      </c>
      <c r="G1142" s="24">
        <f t="shared" si="17"/>
        <v>20251145</v>
      </c>
      <c r="H1142" s="6" t="s">
        <v>10</v>
      </c>
      <c r="I1142" s="9">
        <v>45700</v>
      </c>
      <c r="J1142" s="8">
        <v>12500000</v>
      </c>
      <c r="K1142">
        <v>20251145</v>
      </c>
      <c r="L1142" t="s">
        <v>965</v>
      </c>
    </row>
    <row r="1143" spans="6:12" ht="14.4" x14ac:dyDescent="0.3">
      <c r="F1143" s="7" t="s">
        <v>3</v>
      </c>
      <c r="G1143" s="24">
        <f t="shared" si="17"/>
        <v>20251146</v>
      </c>
      <c r="H1143" s="6" t="s">
        <v>10</v>
      </c>
      <c r="I1143" s="9">
        <v>45700</v>
      </c>
      <c r="J1143" s="8">
        <v>9000000</v>
      </c>
      <c r="K1143">
        <v>20251146</v>
      </c>
      <c r="L1143" t="s">
        <v>966</v>
      </c>
    </row>
    <row r="1144" spans="6:12" ht="14.4" x14ac:dyDescent="0.3">
      <c r="F1144" s="7" t="s">
        <v>3</v>
      </c>
      <c r="G1144" s="24">
        <f t="shared" si="17"/>
        <v>20251147</v>
      </c>
      <c r="H1144" s="6" t="s">
        <v>10</v>
      </c>
      <c r="I1144" s="9">
        <v>45700</v>
      </c>
      <c r="J1144" s="8">
        <v>15000000</v>
      </c>
      <c r="K1144">
        <v>20251147</v>
      </c>
      <c r="L1144" t="s">
        <v>967</v>
      </c>
    </row>
    <row r="1145" spans="6:12" ht="14.4" x14ac:dyDescent="0.3">
      <c r="F1145" s="7" t="s">
        <v>3</v>
      </c>
      <c r="G1145" s="24">
        <f t="shared" si="17"/>
        <v>20251148</v>
      </c>
      <c r="H1145" s="6" t="s">
        <v>10</v>
      </c>
      <c r="I1145" s="9">
        <v>45700</v>
      </c>
      <c r="J1145" s="8">
        <v>12500000</v>
      </c>
      <c r="K1145">
        <v>20251148</v>
      </c>
      <c r="L1145" t="s">
        <v>968</v>
      </c>
    </row>
    <row r="1146" spans="6:12" ht="14.4" x14ac:dyDescent="0.3">
      <c r="F1146" s="7" t="s">
        <v>3</v>
      </c>
      <c r="G1146" s="24">
        <f t="shared" si="17"/>
        <v>20251149</v>
      </c>
      <c r="H1146" s="6" t="s">
        <v>10</v>
      </c>
      <c r="I1146" s="9">
        <v>45700</v>
      </c>
      <c r="J1146" s="8">
        <v>8500000</v>
      </c>
      <c r="K1146">
        <v>20251149</v>
      </c>
      <c r="L1146" t="s">
        <v>969</v>
      </c>
    </row>
    <row r="1147" spans="6:12" ht="14.4" x14ac:dyDescent="0.3">
      <c r="F1147" s="7" t="s">
        <v>3</v>
      </c>
      <c r="G1147" s="24">
        <f t="shared" si="17"/>
        <v>20251150</v>
      </c>
      <c r="H1147" s="6" t="s">
        <v>10</v>
      </c>
      <c r="I1147" s="9">
        <v>45700</v>
      </c>
      <c r="J1147" s="8">
        <v>14400000</v>
      </c>
      <c r="K1147">
        <v>20251150</v>
      </c>
      <c r="L1147" t="s">
        <v>970</v>
      </c>
    </row>
    <row r="1148" spans="6:12" ht="14.4" x14ac:dyDescent="0.3">
      <c r="F1148" s="7" t="s">
        <v>3</v>
      </c>
      <c r="G1148" s="24">
        <f t="shared" si="17"/>
        <v>20251151</v>
      </c>
      <c r="H1148" s="6" t="s">
        <v>10</v>
      </c>
      <c r="I1148" s="9">
        <v>45700</v>
      </c>
      <c r="J1148" s="8">
        <v>14400000</v>
      </c>
      <c r="K1148">
        <v>20251151</v>
      </c>
      <c r="L1148" t="s">
        <v>971</v>
      </c>
    </row>
    <row r="1149" spans="6:12" ht="14.4" x14ac:dyDescent="0.3">
      <c r="F1149" s="7" t="s">
        <v>3</v>
      </c>
      <c r="G1149" s="24">
        <f t="shared" si="17"/>
        <v>20251152</v>
      </c>
      <c r="H1149" s="6" t="s">
        <v>17</v>
      </c>
      <c r="I1149" s="9">
        <v>45700</v>
      </c>
      <c r="J1149" s="8">
        <v>0</v>
      </c>
      <c r="K1149">
        <v>20251152</v>
      </c>
      <c r="L1149" t="s">
        <v>972</v>
      </c>
    </row>
    <row r="1150" spans="6:12" ht="14.4" x14ac:dyDescent="0.3">
      <c r="F1150" s="7" t="s">
        <v>3</v>
      </c>
      <c r="G1150" s="24">
        <f t="shared" si="17"/>
        <v>20251153</v>
      </c>
      <c r="H1150" s="6" t="s">
        <v>10</v>
      </c>
      <c r="I1150" s="9">
        <v>45700</v>
      </c>
      <c r="J1150" s="8">
        <v>15000000</v>
      </c>
      <c r="K1150">
        <v>20251153</v>
      </c>
      <c r="L1150" t="s">
        <v>973</v>
      </c>
    </row>
    <row r="1151" spans="6:12" ht="14.4" x14ac:dyDescent="0.3">
      <c r="F1151" s="7" t="s">
        <v>3</v>
      </c>
      <c r="G1151" s="24">
        <f t="shared" si="17"/>
        <v>20251154</v>
      </c>
      <c r="H1151" s="6" t="s">
        <v>10</v>
      </c>
      <c r="I1151" s="9">
        <v>45700</v>
      </c>
      <c r="J1151" s="8">
        <v>15000000</v>
      </c>
      <c r="K1151">
        <v>20251154</v>
      </c>
      <c r="L1151" t="s">
        <v>974</v>
      </c>
    </row>
    <row r="1152" spans="6:12" ht="14.4" x14ac:dyDescent="0.3">
      <c r="F1152" s="7" t="s">
        <v>3</v>
      </c>
      <c r="G1152" s="24">
        <f t="shared" si="17"/>
        <v>20251155</v>
      </c>
      <c r="H1152" s="6" t="s">
        <v>10</v>
      </c>
      <c r="I1152" s="9">
        <v>45700</v>
      </c>
      <c r="J1152" s="8">
        <v>12500000</v>
      </c>
      <c r="K1152">
        <v>20251155</v>
      </c>
      <c r="L1152" t="s">
        <v>975</v>
      </c>
    </row>
    <row r="1153" spans="6:12" ht="14.4" x14ac:dyDescent="0.3">
      <c r="F1153" s="7" t="s">
        <v>3</v>
      </c>
      <c r="G1153" s="24">
        <f t="shared" si="17"/>
        <v>20251156</v>
      </c>
      <c r="H1153" s="6" t="s">
        <v>10</v>
      </c>
      <c r="I1153" s="9">
        <v>45701</v>
      </c>
      <c r="J1153" s="8">
        <v>12500000</v>
      </c>
      <c r="K1153">
        <v>20251156</v>
      </c>
      <c r="L1153" t="s">
        <v>976</v>
      </c>
    </row>
    <row r="1154" spans="6:12" ht="14.4" x14ac:dyDescent="0.3">
      <c r="F1154" s="7" t="s">
        <v>3</v>
      </c>
      <c r="G1154" s="24">
        <f t="shared" si="17"/>
        <v>20251157</v>
      </c>
      <c r="H1154" s="6" t="s">
        <v>10</v>
      </c>
      <c r="I1154" s="9">
        <v>45701</v>
      </c>
      <c r="J1154" s="8">
        <v>12500000</v>
      </c>
      <c r="K1154">
        <v>20251157</v>
      </c>
      <c r="L1154" t="s">
        <v>977</v>
      </c>
    </row>
    <row r="1155" spans="6:12" ht="14.4" x14ac:dyDescent="0.3">
      <c r="F1155" s="7" t="s">
        <v>3</v>
      </c>
      <c r="G1155" s="24">
        <f t="shared" si="17"/>
        <v>20251158</v>
      </c>
      <c r="H1155" s="6" t="s">
        <v>10</v>
      </c>
      <c r="I1155" s="9">
        <v>45701</v>
      </c>
      <c r="J1155" s="8">
        <v>12500000</v>
      </c>
      <c r="K1155">
        <v>20251158</v>
      </c>
      <c r="L1155" t="s">
        <v>978</v>
      </c>
    </row>
    <row r="1156" spans="6:12" ht="14.4" x14ac:dyDescent="0.3">
      <c r="F1156" s="7" t="s">
        <v>3</v>
      </c>
      <c r="G1156" s="24">
        <f t="shared" si="17"/>
        <v>20251159</v>
      </c>
      <c r="H1156" s="6" t="s">
        <v>10</v>
      </c>
      <c r="I1156" s="9">
        <v>45701</v>
      </c>
      <c r="J1156" s="8">
        <v>8750000</v>
      </c>
      <c r="K1156">
        <v>20251159</v>
      </c>
      <c r="L1156" t="s">
        <v>979</v>
      </c>
    </row>
    <row r="1157" spans="6:12" ht="14.4" x14ac:dyDescent="0.3">
      <c r="F1157" s="7" t="s">
        <v>3</v>
      </c>
      <c r="G1157" s="24">
        <f t="shared" si="17"/>
        <v>20251160</v>
      </c>
      <c r="H1157" s="6" t="s">
        <v>10</v>
      </c>
      <c r="I1157" s="9">
        <v>45701</v>
      </c>
      <c r="J1157" s="8">
        <v>12500000</v>
      </c>
      <c r="K1157">
        <v>20251160</v>
      </c>
      <c r="L1157" t="s">
        <v>980</v>
      </c>
    </row>
    <row r="1158" spans="6:12" ht="14.4" x14ac:dyDescent="0.3">
      <c r="F1158" s="7" t="s">
        <v>3</v>
      </c>
      <c r="G1158" s="24">
        <f t="shared" si="17"/>
        <v>20251161</v>
      </c>
      <c r="H1158" s="6" t="s">
        <v>10</v>
      </c>
      <c r="I1158" s="9">
        <v>45701</v>
      </c>
      <c r="J1158" s="8">
        <v>3200000</v>
      </c>
      <c r="K1158">
        <v>20251161</v>
      </c>
      <c r="L1158" t="s">
        <v>981</v>
      </c>
    </row>
    <row r="1159" spans="6:12" ht="14.4" x14ac:dyDescent="0.3">
      <c r="F1159" s="7" t="s">
        <v>3</v>
      </c>
      <c r="G1159" s="24">
        <f t="shared" si="17"/>
        <v>20251162</v>
      </c>
      <c r="H1159" s="6" t="s">
        <v>10</v>
      </c>
      <c r="I1159" s="9">
        <v>45701</v>
      </c>
      <c r="J1159" s="8">
        <v>3200000</v>
      </c>
      <c r="K1159">
        <v>20251162</v>
      </c>
      <c r="L1159" t="s">
        <v>982</v>
      </c>
    </row>
    <row r="1160" spans="6:12" ht="14.4" x14ac:dyDescent="0.3">
      <c r="F1160" s="7" t="s">
        <v>3</v>
      </c>
      <c r="G1160" s="24">
        <f t="shared" ref="G1160:G1223" si="18">HYPERLINK(L1160,K1160)</f>
        <v>20251163</v>
      </c>
      <c r="H1160" s="6" t="s">
        <v>10</v>
      </c>
      <c r="I1160" s="9">
        <v>45701</v>
      </c>
      <c r="J1160" s="8">
        <v>12500000</v>
      </c>
      <c r="K1160">
        <v>20251163</v>
      </c>
      <c r="L1160" t="s">
        <v>983</v>
      </c>
    </row>
    <row r="1161" spans="6:12" ht="14.4" x14ac:dyDescent="0.3">
      <c r="F1161" s="7" t="s">
        <v>3</v>
      </c>
      <c r="G1161" s="24">
        <f t="shared" si="18"/>
        <v>20251164</v>
      </c>
      <c r="H1161" s="6" t="s">
        <v>10</v>
      </c>
      <c r="I1161" s="9">
        <v>45701</v>
      </c>
      <c r="J1161" s="8">
        <v>3200000</v>
      </c>
      <c r="K1161">
        <v>20251164</v>
      </c>
      <c r="L1161" t="s">
        <v>984</v>
      </c>
    </row>
    <row r="1162" spans="6:12" ht="14.4" x14ac:dyDescent="0.3">
      <c r="F1162" s="7" t="s">
        <v>3</v>
      </c>
      <c r="G1162" s="24">
        <f t="shared" si="18"/>
        <v>20251165</v>
      </c>
      <c r="H1162" s="6" t="s">
        <v>10</v>
      </c>
      <c r="I1162" s="9">
        <v>45701</v>
      </c>
      <c r="J1162" s="8">
        <v>12500000</v>
      </c>
      <c r="K1162">
        <v>20251165</v>
      </c>
      <c r="L1162" t="s">
        <v>985</v>
      </c>
    </row>
    <row r="1163" spans="6:12" ht="14.4" x14ac:dyDescent="0.3">
      <c r="F1163" s="7" t="s">
        <v>3</v>
      </c>
      <c r="G1163" s="24">
        <f t="shared" si="18"/>
        <v>20251166</v>
      </c>
      <c r="H1163" s="6" t="s">
        <v>10</v>
      </c>
      <c r="I1163" s="9">
        <v>45701</v>
      </c>
      <c r="J1163" s="8">
        <v>12500000</v>
      </c>
      <c r="K1163">
        <v>20251166</v>
      </c>
      <c r="L1163" t="s">
        <v>986</v>
      </c>
    </row>
    <row r="1164" spans="6:12" ht="14.4" x14ac:dyDescent="0.3">
      <c r="F1164" s="7" t="s">
        <v>3</v>
      </c>
      <c r="G1164" s="24">
        <f t="shared" si="18"/>
        <v>20251167</v>
      </c>
      <c r="H1164" s="6" t="s">
        <v>10</v>
      </c>
      <c r="I1164" s="9">
        <v>45701</v>
      </c>
      <c r="J1164" s="8">
        <v>8000000</v>
      </c>
      <c r="K1164">
        <v>20251167</v>
      </c>
      <c r="L1164" t="s">
        <v>987</v>
      </c>
    </row>
    <row r="1165" spans="6:12" ht="14.4" x14ac:dyDescent="0.3">
      <c r="F1165" s="7" t="s">
        <v>3</v>
      </c>
      <c r="G1165" s="24">
        <f t="shared" si="18"/>
        <v>20251168</v>
      </c>
      <c r="H1165" s="6" t="s">
        <v>10</v>
      </c>
      <c r="I1165" s="9">
        <v>45701</v>
      </c>
      <c r="J1165" s="8">
        <v>10000000</v>
      </c>
      <c r="K1165">
        <v>20251168</v>
      </c>
      <c r="L1165" t="s">
        <v>988</v>
      </c>
    </row>
    <row r="1166" spans="6:12" ht="14.4" x14ac:dyDescent="0.3">
      <c r="F1166" s="7" t="s">
        <v>3</v>
      </c>
      <c r="G1166" s="24">
        <f t="shared" si="18"/>
        <v>20251169</v>
      </c>
      <c r="H1166" s="6" t="s">
        <v>10</v>
      </c>
      <c r="I1166" s="9">
        <v>45701</v>
      </c>
      <c r="J1166" s="8">
        <v>12500000</v>
      </c>
      <c r="K1166">
        <v>20251169</v>
      </c>
      <c r="L1166" t="s">
        <v>989</v>
      </c>
    </row>
    <row r="1167" spans="6:12" ht="14.4" x14ac:dyDescent="0.3">
      <c r="F1167" s="7" t="s">
        <v>3</v>
      </c>
      <c r="G1167" s="24">
        <f t="shared" si="18"/>
        <v>20251170</v>
      </c>
      <c r="H1167" s="6" t="s">
        <v>10</v>
      </c>
      <c r="I1167" s="9">
        <v>45701</v>
      </c>
      <c r="J1167" s="8">
        <v>8000000</v>
      </c>
      <c r="K1167">
        <v>20251170</v>
      </c>
      <c r="L1167" t="s">
        <v>990</v>
      </c>
    </row>
    <row r="1168" spans="6:12" ht="14.4" x14ac:dyDescent="0.3">
      <c r="F1168" s="7" t="s">
        <v>3</v>
      </c>
      <c r="G1168" s="24">
        <f t="shared" si="18"/>
        <v>20251171</v>
      </c>
      <c r="H1168" s="6" t="s">
        <v>10</v>
      </c>
      <c r="I1168" s="9">
        <v>45701</v>
      </c>
      <c r="J1168" s="8">
        <v>12500000</v>
      </c>
      <c r="K1168">
        <v>20251171</v>
      </c>
      <c r="L1168" t="s">
        <v>991</v>
      </c>
    </row>
    <row r="1169" spans="6:12" ht="14.4" x14ac:dyDescent="0.3">
      <c r="F1169" s="7" t="s">
        <v>3</v>
      </c>
      <c r="G1169" s="24">
        <f t="shared" si="18"/>
        <v>20251172</v>
      </c>
      <c r="H1169" s="6" t="s">
        <v>10</v>
      </c>
      <c r="I1169" s="9">
        <v>45701</v>
      </c>
      <c r="J1169" s="8">
        <v>8000000</v>
      </c>
      <c r="K1169">
        <v>20251172</v>
      </c>
      <c r="L1169" t="s">
        <v>992</v>
      </c>
    </row>
    <row r="1170" spans="6:12" ht="14.4" x14ac:dyDescent="0.3">
      <c r="F1170" s="7" t="s">
        <v>3</v>
      </c>
      <c r="G1170" s="24">
        <f t="shared" si="18"/>
        <v>20251173</v>
      </c>
      <c r="H1170" s="6" t="s">
        <v>10</v>
      </c>
      <c r="I1170" s="9">
        <v>45701</v>
      </c>
      <c r="J1170" s="8">
        <v>15000000</v>
      </c>
      <c r="K1170">
        <v>20251173</v>
      </c>
      <c r="L1170" t="s">
        <v>993</v>
      </c>
    </row>
    <row r="1171" spans="6:12" ht="14.4" x14ac:dyDescent="0.3">
      <c r="F1171" s="7" t="s">
        <v>3</v>
      </c>
      <c r="G1171" s="24">
        <f t="shared" si="18"/>
        <v>20251174</v>
      </c>
      <c r="H1171" s="6" t="s">
        <v>10</v>
      </c>
      <c r="I1171" s="9">
        <v>45701</v>
      </c>
      <c r="J1171" s="8">
        <v>12500000</v>
      </c>
      <c r="K1171">
        <v>20251174</v>
      </c>
      <c r="L1171" t="s">
        <v>994</v>
      </c>
    </row>
    <row r="1172" spans="6:12" ht="14.4" x14ac:dyDescent="0.3">
      <c r="F1172" s="7" t="s">
        <v>3</v>
      </c>
      <c r="G1172" s="24">
        <f t="shared" si="18"/>
        <v>20251175</v>
      </c>
      <c r="H1172" s="6" t="s">
        <v>10</v>
      </c>
      <c r="I1172" s="9">
        <v>45701</v>
      </c>
      <c r="J1172" s="8">
        <v>8000000</v>
      </c>
      <c r="K1172">
        <v>20251175</v>
      </c>
      <c r="L1172" t="s">
        <v>995</v>
      </c>
    </row>
    <row r="1173" spans="6:12" ht="14.4" x14ac:dyDescent="0.3">
      <c r="F1173" s="7" t="s">
        <v>3</v>
      </c>
      <c r="G1173" s="24">
        <f t="shared" si="18"/>
        <v>20251176</v>
      </c>
      <c r="H1173" s="6" t="s">
        <v>10</v>
      </c>
      <c r="I1173" s="9">
        <v>45701</v>
      </c>
      <c r="J1173" s="8">
        <v>15000000</v>
      </c>
      <c r="K1173">
        <v>20251176</v>
      </c>
      <c r="L1173" t="s">
        <v>996</v>
      </c>
    </row>
    <row r="1174" spans="6:12" ht="14.4" x14ac:dyDescent="0.3">
      <c r="F1174" s="7" t="s">
        <v>3</v>
      </c>
      <c r="G1174" s="24">
        <f t="shared" si="18"/>
        <v>20251177</v>
      </c>
      <c r="H1174" s="6" t="s">
        <v>10</v>
      </c>
      <c r="I1174" s="9">
        <v>45701</v>
      </c>
      <c r="J1174" s="8">
        <v>12500000</v>
      </c>
      <c r="K1174">
        <v>20251177</v>
      </c>
      <c r="L1174" t="s">
        <v>997</v>
      </c>
    </row>
    <row r="1175" spans="6:12" ht="14.4" x14ac:dyDescent="0.3">
      <c r="F1175" s="7" t="s">
        <v>3</v>
      </c>
      <c r="G1175" s="24">
        <f t="shared" si="18"/>
        <v>20251178</v>
      </c>
      <c r="H1175" s="6" t="s">
        <v>10</v>
      </c>
      <c r="I1175" s="9">
        <v>45701</v>
      </c>
      <c r="J1175" s="8">
        <v>8000000</v>
      </c>
      <c r="K1175">
        <v>20251178</v>
      </c>
      <c r="L1175" t="s">
        <v>998</v>
      </c>
    </row>
    <row r="1176" spans="6:12" ht="14.4" x14ac:dyDescent="0.3">
      <c r="F1176" s="7" t="s">
        <v>3</v>
      </c>
      <c r="G1176" s="24">
        <f t="shared" si="18"/>
        <v>20251179</v>
      </c>
      <c r="H1176" s="6" t="s">
        <v>10</v>
      </c>
      <c r="I1176" s="9">
        <v>45701</v>
      </c>
      <c r="J1176" s="8">
        <v>8000000</v>
      </c>
      <c r="K1176">
        <v>20251179</v>
      </c>
      <c r="L1176" t="s">
        <v>999</v>
      </c>
    </row>
    <row r="1177" spans="6:12" ht="14.4" x14ac:dyDescent="0.3">
      <c r="F1177" s="7" t="s">
        <v>3</v>
      </c>
      <c r="G1177" s="24">
        <f t="shared" si="18"/>
        <v>20251180</v>
      </c>
      <c r="H1177" s="6" t="s">
        <v>10</v>
      </c>
      <c r="I1177" s="9">
        <v>45701</v>
      </c>
      <c r="J1177" s="8">
        <v>8000000</v>
      </c>
      <c r="K1177">
        <v>20251180</v>
      </c>
      <c r="L1177" t="s">
        <v>1000</v>
      </c>
    </row>
    <row r="1178" spans="6:12" ht="14.4" x14ac:dyDescent="0.3">
      <c r="F1178" s="7" t="s">
        <v>3</v>
      </c>
      <c r="G1178" s="24">
        <f t="shared" si="18"/>
        <v>20251181</v>
      </c>
      <c r="H1178" s="6" t="s">
        <v>10</v>
      </c>
      <c r="I1178" s="9">
        <v>45701</v>
      </c>
      <c r="J1178" s="8">
        <v>5000000</v>
      </c>
      <c r="K1178">
        <v>20251181</v>
      </c>
      <c r="L1178" t="s">
        <v>1001</v>
      </c>
    </row>
    <row r="1179" spans="6:12" ht="14.4" x14ac:dyDescent="0.3">
      <c r="F1179" s="7" t="s">
        <v>3</v>
      </c>
      <c r="G1179" s="24">
        <f t="shared" si="18"/>
        <v>20251182</v>
      </c>
      <c r="H1179" s="6" t="s">
        <v>10</v>
      </c>
      <c r="I1179" s="9">
        <v>45701</v>
      </c>
      <c r="J1179" s="8">
        <v>5000000</v>
      </c>
      <c r="K1179">
        <v>20251182</v>
      </c>
      <c r="L1179" t="s">
        <v>1002</v>
      </c>
    </row>
    <row r="1180" spans="6:12" ht="14.4" x14ac:dyDescent="0.3">
      <c r="F1180" s="7" t="s">
        <v>3</v>
      </c>
      <c r="G1180" s="24">
        <f t="shared" si="18"/>
        <v>20251183</v>
      </c>
      <c r="H1180" s="6" t="s">
        <v>10</v>
      </c>
      <c r="I1180" s="9">
        <v>45701</v>
      </c>
      <c r="J1180" s="8">
        <v>13000000</v>
      </c>
      <c r="K1180">
        <v>20251183</v>
      </c>
      <c r="L1180" t="s">
        <v>1003</v>
      </c>
    </row>
    <row r="1181" spans="6:12" ht="14.4" x14ac:dyDescent="0.3">
      <c r="F1181" s="7" t="s">
        <v>3</v>
      </c>
      <c r="G1181" s="24">
        <f t="shared" si="18"/>
        <v>20251184</v>
      </c>
      <c r="H1181" s="6" t="s">
        <v>10</v>
      </c>
      <c r="I1181" s="9">
        <v>45701</v>
      </c>
      <c r="J1181" s="8">
        <v>13000000</v>
      </c>
      <c r="K1181">
        <v>20251184</v>
      </c>
      <c r="L1181" t="s">
        <v>1004</v>
      </c>
    </row>
    <row r="1182" spans="6:12" ht="14.4" x14ac:dyDescent="0.3">
      <c r="F1182" s="7" t="s">
        <v>3</v>
      </c>
      <c r="G1182" s="24">
        <f t="shared" si="18"/>
        <v>20251185</v>
      </c>
      <c r="H1182" s="6" t="s">
        <v>10</v>
      </c>
      <c r="I1182" s="9">
        <v>45701</v>
      </c>
      <c r="J1182" s="8">
        <v>8000000</v>
      </c>
      <c r="K1182">
        <v>20251185</v>
      </c>
      <c r="L1182" t="s">
        <v>1005</v>
      </c>
    </row>
    <row r="1183" spans="6:12" ht="14.4" x14ac:dyDescent="0.3">
      <c r="F1183" s="7" t="s">
        <v>3</v>
      </c>
      <c r="G1183" s="24">
        <f t="shared" si="18"/>
        <v>20251186</v>
      </c>
      <c r="H1183" s="6" t="s">
        <v>10</v>
      </c>
      <c r="I1183" s="9">
        <v>45701</v>
      </c>
      <c r="J1183" s="8">
        <v>12500000</v>
      </c>
      <c r="K1183">
        <v>20251186</v>
      </c>
      <c r="L1183" t="s">
        <v>1006</v>
      </c>
    </row>
    <row r="1184" spans="6:12" ht="14.4" x14ac:dyDescent="0.3">
      <c r="F1184" s="7" t="s">
        <v>3</v>
      </c>
      <c r="G1184" s="24">
        <f t="shared" si="18"/>
        <v>20251187</v>
      </c>
      <c r="H1184" s="6" t="s">
        <v>10</v>
      </c>
      <c r="I1184" s="9">
        <v>45701</v>
      </c>
      <c r="J1184" s="8">
        <v>13000000</v>
      </c>
      <c r="K1184">
        <v>20251187</v>
      </c>
      <c r="L1184" t="s">
        <v>1007</v>
      </c>
    </row>
    <row r="1185" spans="6:12" ht="14.4" x14ac:dyDescent="0.3">
      <c r="F1185" s="7" t="s">
        <v>3</v>
      </c>
      <c r="G1185" s="24">
        <f t="shared" si="18"/>
        <v>20251188</v>
      </c>
      <c r="H1185" s="6" t="s">
        <v>10</v>
      </c>
      <c r="I1185" s="9">
        <v>45701</v>
      </c>
      <c r="J1185" s="8">
        <v>12500000</v>
      </c>
      <c r="K1185">
        <v>20251188</v>
      </c>
      <c r="L1185" t="s">
        <v>1008</v>
      </c>
    </row>
    <row r="1186" spans="6:12" ht="14.4" x14ac:dyDescent="0.3">
      <c r="F1186" s="7" t="s">
        <v>3</v>
      </c>
      <c r="G1186" s="24">
        <f t="shared" si="18"/>
        <v>20251189</v>
      </c>
      <c r="H1186" s="6" t="s">
        <v>10</v>
      </c>
      <c r="I1186" s="9">
        <v>45701</v>
      </c>
      <c r="J1186" s="8">
        <v>8000000</v>
      </c>
      <c r="K1186">
        <v>20251189</v>
      </c>
      <c r="L1186" t="s">
        <v>1009</v>
      </c>
    </row>
    <row r="1187" spans="6:12" ht="14.4" x14ac:dyDescent="0.3">
      <c r="F1187" s="7" t="s">
        <v>3</v>
      </c>
      <c r="G1187" s="24">
        <f t="shared" si="18"/>
        <v>20251190</v>
      </c>
      <c r="H1187" s="6" t="s">
        <v>10</v>
      </c>
      <c r="I1187" s="9">
        <v>45701</v>
      </c>
      <c r="J1187" s="8">
        <v>8500000</v>
      </c>
      <c r="K1187">
        <v>20251190</v>
      </c>
      <c r="L1187" t="s">
        <v>1010</v>
      </c>
    </row>
    <row r="1188" spans="6:12" ht="14.4" x14ac:dyDescent="0.3">
      <c r="F1188" s="7" t="s">
        <v>3</v>
      </c>
      <c r="G1188" s="24">
        <f t="shared" si="18"/>
        <v>20251191</v>
      </c>
      <c r="H1188" s="6" t="s">
        <v>10</v>
      </c>
      <c r="I1188" s="9">
        <v>45701</v>
      </c>
      <c r="J1188" s="8">
        <v>8000000</v>
      </c>
      <c r="K1188">
        <v>20251191</v>
      </c>
      <c r="L1188" t="s">
        <v>1011</v>
      </c>
    </row>
    <row r="1189" spans="6:12" ht="14.4" x14ac:dyDescent="0.3">
      <c r="F1189" s="7" t="s">
        <v>3</v>
      </c>
      <c r="G1189" s="24">
        <f t="shared" si="18"/>
        <v>20251192</v>
      </c>
      <c r="H1189" s="6" t="s">
        <v>10</v>
      </c>
      <c r="I1189" s="9">
        <v>45701</v>
      </c>
      <c r="J1189" s="8">
        <v>12000000</v>
      </c>
      <c r="K1189">
        <v>20251192</v>
      </c>
      <c r="L1189" t="s">
        <v>1012</v>
      </c>
    </row>
    <row r="1190" spans="6:12" ht="14.4" x14ac:dyDescent="0.3">
      <c r="F1190" s="7" t="s">
        <v>3</v>
      </c>
      <c r="G1190" s="24">
        <f t="shared" si="18"/>
        <v>20251193</v>
      </c>
      <c r="H1190" s="6" t="s">
        <v>10</v>
      </c>
      <c r="I1190" s="9">
        <v>45701</v>
      </c>
      <c r="J1190" s="8">
        <v>7500000</v>
      </c>
      <c r="K1190">
        <v>20251193</v>
      </c>
      <c r="L1190" t="s">
        <v>1013</v>
      </c>
    </row>
    <row r="1191" spans="6:12" ht="14.4" x14ac:dyDescent="0.3">
      <c r="F1191" s="7" t="s">
        <v>3</v>
      </c>
      <c r="G1191" s="24">
        <f t="shared" si="18"/>
        <v>20251194</v>
      </c>
      <c r="H1191" s="6" t="s">
        <v>10</v>
      </c>
      <c r="I1191" s="9">
        <v>45701</v>
      </c>
      <c r="J1191" s="8">
        <v>7500000</v>
      </c>
      <c r="K1191">
        <v>20251194</v>
      </c>
      <c r="L1191" t="s">
        <v>1014</v>
      </c>
    </row>
    <row r="1192" spans="6:12" ht="14.4" x14ac:dyDescent="0.3">
      <c r="F1192" s="7" t="s">
        <v>3</v>
      </c>
      <c r="G1192" s="24">
        <f t="shared" si="18"/>
        <v>20251195</v>
      </c>
      <c r="H1192" s="6" t="s">
        <v>10</v>
      </c>
      <c r="I1192" s="9">
        <v>45701</v>
      </c>
      <c r="J1192" s="8">
        <v>8000000</v>
      </c>
      <c r="K1192">
        <v>20251195</v>
      </c>
      <c r="L1192" t="s">
        <v>1015</v>
      </c>
    </row>
    <row r="1193" spans="6:12" ht="14.4" x14ac:dyDescent="0.3">
      <c r="F1193" s="7" t="s">
        <v>3</v>
      </c>
      <c r="G1193" s="24">
        <f t="shared" si="18"/>
        <v>20251196</v>
      </c>
      <c r="H1193" s="6" t="s">
        <v>10</v>
      </c>
      <c r="I1193" s="9">
        <v>45701</v>
      </c>
      <c r="J1193" s="8">
        <v>12500000</v>
      </c>
      <c r="K1193">
        <v>20251196</v>
      </c>
      <c r="L1193" t="s">
        <v>1016</v>
      </c>
    </row>
    <row r="1194" spans="6:12" ht="14.4" x14ac:dyDescent="0.3">
      <c r="F1194" s="7" t="s">
        <v>3</v>
      </c>
      <c r="G1194" s="24">
        <f t="shared" si="18"/>
        <v>20251197</v>
      </c>
      <c r="H1194" s="6" t="s">
        <v>10</v>
      </c>
      <c r="I1194" s="9">
        <v>45701</v>
      </c>
      <c r="J1194" s="8">
        <v>3100000</v>
      </c>
      <c r="K1194">
        <v>20251197</v>
      </c>
      <c r="L1194" t="s">
        <v>1017</v>
      </c>
    </row>
    <row r="1195" spans="6:12" ht="14.4" x14ac:dyDescent="0.3">
      <c r="F1195" s="7" t="s">
        <v>3</v>
      </c>
      <c r="G1195" s="24">
        <f t="shared" si="18"/>
        <v>20251198</v>
      </c>
      <c r="H1195" s="6" t="s">
        <v>10</v>
      </c>
      <c r="I1195" s="9">
        <v>45701</v>
      </c>
      <c r="J1195" s="8">
        <v>15600000</v>
      </c>
      <c r="K1195">
        <v>20251198</v>
      </c>
      <c r="L1195" t="s">
        <v>1018</v>
      </c>
    </row>
    <row r="1196" spans="6:12" ht="14.4" x14ac:dyDescent="0.3">
      <c r="F1196" s="7" t="s">
        <v>3</v>
      </c>
      <c r="G1196" s="24">
        <f t="shared" si="18"/>
        <v>20251199</v>
      </c>
      <c r="H1196" s="6" t="s">
        <v>10</v>
      </c>
      <c r="I1196" s="9">
        <v>45701</v>
      </c>
      <c r="J1196" s="8">
        <v>15600000</v>
      </c>
      <c r="K1196">
        <v>20251199</v>
      </c>
      <c r="L1196" t="s">
        <v>1019</v>
      </c>
    </row>
    <row r="1197" spans="6:12" ht="14.4" x14ac:dyDescent="0.3">
      <c r="F1197" s="7" t="s">
        <v>3</v>
      </c>
      <c r="G1197" s="24">
        <f t="shared" si="18"/>
        <v>20251200</v>
      </c>
      <c r="H1197" s="6" t="s">
        <v>10</v>
      </c>
      <c r="I1197" s="9">
        <v>45701</v>
      </c>
      <c r="J1197" s="8">
        <v>10000000</v>
      </c>
      <c r="K1197">
        <v>20251200</v>
      </c>
      <c r="L1197" t="s">
        <v>1020</v>
      </c>
    </row>
    <row r="1198" spans="6:12" ht="14.4" x14ac:dyDescent="0.3">
      <c r="F1198" s="7" t="s">
        <v>3</v>
      </c>
      <c r="G1198" s="24">
        <f t="shared" si="18"/>
        <v>20251201</v>
      </c>
      <c r="H1198" s="6" t="s">
        <v>10</v>
      </c>
      <c r="I1198" s="9">
        <v>45701</v>
      </c>
      <c r="J1198" s="8">
        <v>8000000</v>
      </c>
      <c r="K1198">
        <v>20251201</v>
      </c>
      <c r="L1198" t="s">
        <v>1021</v>
      </c>
    </row>
    <row r="1199" spans="6:12" ht="14.4" x14ac:dyDescent="0.3">
      <c r="F1199" s="7" t="s">
        <v>3</v>
      </c>
      <c r="G1199" s="24">
        <f t="shared" si="18"/>
        <v>20251202</v>
      </c>
      <c r="H1199" s="6" t="s">
        <v>10</v>
      </c>
      <c r="I1199" s="9">
        <v>45701</v>
      </c>
      <c r="J1199" s="8">
        <v>8500000</v>
      </c>
      <c r="K1199">
        <v>20251202</v>
      </c>
      <c r="L1199" t="s">
        <v>1022</v>
      </c>
    </row>
    <row r="1200" spans="6:12" ht="14.4" x14ac:dyDescent="0.3">
      <c r="F1200" s="7" t="s">
        <v>3</v>
      </c>
      <c r="G1200" s="24">
        <f t="shared" si="18"/>
        <v>20251203</v>
      </c>
      <c r="H1200" s="6" t="s">
        <v>10</v>
      </c>
      <c r="I1200" s="9">
        <v>45701</v>
      </c>
      <c r="J1200" s="8">
        <v>8000000</v>
      </c>
      <c r="K1200">
        <v>20251203</v>
      </c>
      <c r="L1200" t="s">
        <v>1023</v>
      </c>
    </row>
    <row r="1201" spans="6:12" ht="14.4" x14ac:dyDescent="0.3">
      <c r="F1201" s="7" t="s">
        <v>3</v>
      </c>
      <c r="G1201" s="24">
        <f t="shared" si="18"/>
        <v>20251204</v>
      </c>
      <c r="H1201" s="6" t="s">
        <v>10</v>
      </c>
      <c r="I1201" s="9">
        <v>45701</v>
      </c>
      <c r="J1201" s="8">
        <v>15000000</v>
      </c>
      <c r="K1201">
        <v>20251204</v>
      </c>
      <c r="L1201" t="s">
        <v>1024</v>
      </c>
    </row>
    <row r="1202" spans="6:12" ht="14.4" x14ac:dyDescent="0.3">
      <c r="F1202" s="7" t="s">
        <v>3</v>
      </c>
      <c r="G1202" s="24">
        <f t="shared" si="18"/>
        <v>20251205</v>
      </c>
      <c r="H1202" s="6" t="s">
        <v>10</v>
      </c>
      <c r="I1202" s="9">
        <v>45701</v>
      </c>
      <c r="J1202" s="8">
        <v>12500000</v>
      </c>
      <c r="K1202">
        <v>20251205</v>
      </c>
      <c r="L1202" t="s">
        <v>1025</v>
      </c>
    </row>
    <row r="1203" spans="6:12" ht="14.4" x14ac:dyDescent="0.3">
      <c r="F1203" s="7" t="s">
        <v>3</v>
      </c>
      <c r="G1203" s="24">
        <f t="shared" si="18"/>
        <v>20251206</v>
      </c>
      <c r="H1203" s="6" t="s">
        <v>10</v>
      </c>
      <c r="I1203" s="9">
        <v>45701</v>
      </c>
      <c r="J1203" s="8">
        <v>8000000</v>
      </c>
      <c r="K1203">
        <v>20251206</v>
      </c>
      <c r="L1203" t="s">
        <v>1026</v>
      </c>
    </row>
    <row r="1204" spans="6:12" ht="14.4" x14ac:dyDescent="0.3">
      <c r="F1204" s="7" t="s">
        <v>3</v>
      </c>
      <c r="G1204" s="24">
        <f t="shared" si="18"/>
        <v>20251207</v>
      </c>
      <c r="H1204" s="6" t="s">
        <v>10</v>
      </c>
      <c r="I1204" s="9">
        <v>45701</v>
      </c>
      <c r="J1204" s="8">
        <v>8500000</v>
      </c>
      <c r="K1204">
        <v>20251207</v>
      </c>
      <c r="L1204" t="s">
        <v>1027</v>
      </c>
    </row>
    <row r="1205" spans="6:12" ht="14.4" x14ac:dyDescent="0.3">
      <c r="F1205" s="7" t="s">
        <v>3</v>
      </c>
      <c r="G1205" s="24">
        <f t="shared" si="18"/>
        <v>20251208</v>
      </c>
      <c r="H1205" s="6" t="s">
        <v>10</v>
      </c>
      <c r="I1205" s="9">
        <v>45701</v>
      </c>
      <c r="J1205" s="8">
        <v>10500000</v>
      </c>
      <c r="K1205">
        <v>20251208</v>
      </c>
      <c r="L1205" t="s">
        <v>1028</v>
      </c>
    </row>
    <row r="1206" spans="6:12" ht="14.4" x14ac:dyDescent="0.3">
      <c r="F1206" s="7" t="s">
        <v>3</v>
      </c>
      <c r="G1206" s="24">
        <f t="shared" si="18"/>
        <v>20251209</v>
      </c>
      <c r="H1206" s="6" t="s">
        <v>10</v>
      </c>
      <c r="I1206" s="9">
        <v>45701</v>
      </c>
      <c r="J1206" s="8">
        <v>8000000</v>
      </c>
      <c r="K1206">
        <v>20251209</v>
      </c>
      <c r="L1206" t="s">
        <v>1029</v>
      </c>
    </row>
    <row r="1207" spans="6:12" ht="14.4" x14ac:dyDescent="0.3">
      <c r="F1207" s="7" t="s">
        <v>3</v>
      </c>
      <c r="G1207" s="24">
        <f t="shared" si="18"/>
        <v>20251210</v>
      </c>
      <c r="H1207" s="6" t="s">
        <v>11</v>
      </c>
      <c r="I1207" s="9">
        <v>45701</v>
      </c>
      <c r="J1207" s="8">
        <v>44800000</v>
      </c>
      <c r="K1207">
        <v>20251210</v>
      </c>
      <c r="L1207" t="s">
        <v>1030</v>
      </c>
    </row>
    <row r="1208" spans="6:12" ht="14.4" x14ac:dyDescent="0.3">
      <c r="F1208" s="7" t="s">
        <v>3</v>
      </c>
      <c r="G1208" s="24">
        <f t="shared" si="18"/>
        <v>20251211</v>
      </c>
      <c r="H1208" s="6" t="s">
        <v>10</v>
      </c>
      <c r="I1208" s="9">
        <v>45701</v>
      </c>
      <c r="J1208" s="8">
        <v>12500000</v>
      </c>
      <c r="K1208">
        <v>20251211</v>
      </c>
      <c r="L1208" t="s">
        <v>1031</v>
      </c>
    </row>
    <row r="1209" spans="6:12" ht="14.4" x14ac:dyDescent="0.3">
      <c r="F1209" s="7" t="s">
        <v>3</v>
      </c>
      <c r="G1209" s="24">
        <f t="shared" si="18"/>
        <v>20251212</v>
      </c>
      <c r="H1209" s="6" t="s">
        <v>10</v>
      </c>
      <c r="I1209" s="9">
        <v>45701</v>
      </c>
      <c r="J1209" s="8">
        <v>13000000</v>
      </c>
      <c r="K1209">
        <v>20251212</v>
      </c>
      <c r="L1209" t="s">
        <v>1032</v>
      </c>
    </row>
    <row r="1210" spans="6:12" ht="14.4" x14ac:dyDescent="0.3">
      <c r="F1210" s="7" t="s">
        <v>3</v>
      </c>
      <c r="G1210" s="24">
        <f t="shared" si="18"/>
        <v>20251213</v>
      </c>
      <c r="H1210" s="6" t="s">
        <v>8</v>
      </c>
      <c r="I1210" s="9">
        <v>45701</v>
      </c>
      <c r="J1210" s="8">
        <v>29000000</v>
      </c>
      <c r="K1210">
        <v>20251213</v>
      </c>
      <c r="L1210" t="s">
        <v>1033</v>
      </c>
    </row>
    <row r="1211" spans="6:12" ht="14.4" x14ac:dyDescent="0.3">
      <c r="F1211" s="7" t="s">
        <v>3</v>
      </c>
      <c r="G1211" s="24">
        <f t="shared" si="18"/>
        <v>20251214</v>
      </c>
      <c r="H1211" s="6" t="s">
        <v>10</v>
      </c>
      <c r="I1211" s="9">
        <v>45701</v>
      </c>
      <c r="J1211" s="8">
        <v>10500000</v>
      </c>
      <c r="K1211">
        <v>20251214</v>
      </c>
      <c r="L1211" t="s">
        <v>1034</v>
      </c>
    </row>
    <row r="1212" spans="6:12" ht="14.4" x14ac:dyDescent="0.3">
      <c r="F1212" s="7" t="s">
        <v>3</v>
      </c>
      <c r="G1212" s="24">
        <f t="shared" si="18"/>
        <v>20251215</v>
      </c>
      <c r="H1212" s="6" t="s">
        <v>10</v>
      </c>
      <c r="I1212" s="9">
        <v>45701</v>
      </c>
      <c r="J1212" s="8">
        <v>8000000</v>
      </c>
      <c r="K1212">
        <v>20251215</v>
      </c>
      <c r="L1212" t="s">
        <v>1035</v>
      </c>
    </row>
    <row r="1213" spans="6:12" ht="14.4" x14ac:dyDescent="0.3">
      <c r="F1213" s="7" t="s">
        <v>3</v>
      </c>
      <c r="G1213" s="24">
        <f t="shared" si="18"/>
        <v>20251216</v>
      </c>
      <c r="H1213" s="6" t="s">
        <v>10</v>
      </c>
      <c r="I1213" s="9">
        <v>45701</v>
      </c>
      <c r="J1213" s="8">
        <v>10500000</v>
      </c>
      <c r="K1213">
        <v>20251216</v>
      </c>
      <c r="L1213" t="s">
        <v>1036</v>
      </c>
    </row>
    <row r="1214" spans="6:12" ht="14.4" x14ac:dyDescent="0.3">
      <c r="F1214" s="7" t="s">
        <v>3</v>
      </c>
      <c r="G1214" s="24">
        <f t="shared" si="18"/>
        <v>20251217</v>
      </c>
      <c r="H1214" s="6" t="s">
        <v>10</v>
      </c>
      <c r="I1214" s="9">
        <v>45701</v>
      </c>
      <c r="J1214" s="8">
        <v>8000000</v>
      </c>
      <c r="K1214">
        <v>20251217</v>
      </c>
      <c r="L1214" t="s">
        <v>1037</v>
      </c>
    </row>
    <row r="1215" spans="6:12" ht="14.4" x14ac:dyDescent="0.3">
      <c r="F1215" s="7" t="s">
        <v>3</v>
      </c>
      <c r="G1215" s="24">
        <f t="shared" si="18"/>
        <v>20251218</v>
      </c>
      <c r="H1215" s="6" t="s">
        <v>10</v>
      </c>
      <c r="I1215" s="9">
        <v>45701</v>
      </c>
      <c r="J1215" s="8">
        <v>10000000</v>
      </c>
      <c r="K1215">
        <v>20251218</v>
      </c>
      <c r="L1215" t="s">
        <v>1038</v>
      </c>
    </row>
    <row r="1216" spans="6:12" ht="14.4" x14ac:dyDescent="0.3">
      <c r="F1216" s="7" t="s">
        <v>3</v>
      </c>
      <c r="G1216" s="24">
        <f t="shared" si="18"/>
        <v>20251219</v>
      </c>
      <c r="H1216" s="6" t="s">
        <v>10</v>
      </c>
      <c r="I1216" s="9">
        <v>45701</v>
      </c>
      <c r="J1216" s="8">
        <v>8500000</v>
      </c>
      <c r="K1216">
        <v>20251219</v>
      </c>
      <c r="L1216" t="s">
        <v>1039</v>
      </c>
    </row>
    <row r="1217" spans="6:12" ht="14.4" x14ac:dyDescent="0.3">
      <c r="F1217" s="7" t="s">
        <v>3</v>
      </c>
      <c r="G1217" s="24">
        <f t="shared" si="18"/>
        <v>20251220</v>
      </c>
      <c r="H1217" s="6" t="s">
        <v>10</v>
      </c>
      <c r="I1217" s="9">
        <v>45701</v>
      </c>
      <c r="J1217" s="8">
        <v>8000000</v>
      </c>
      <c r="K1217">
        <v>20251220</v>
      </c>
      <c r="L1217" t="s">
        <v>1040</v>
      </c>
    </row>
    <row r="1218" spans="6:12" ht="14.4" x14ac:dyDescent="0.3">
      <c r="F1218" s="7" t="s">
        <v>3</v>
      </c>
      <c r="G1218" s="24">
        <f t="shared" si="18"/>
        <v>20251221</v>
      </c>
      <c r="H1218" s="6" t="s">
        <v>10</v>
      </c>
      <c r="I1218" s="9">
        <v>45701</v>
      </c>
      <c r="J1218" s="8">
        <v>8000000</v>
      </c>
      <c r="K1218">
        <v>20251221</v>
      </c>
      <c r="L1218" t="s">
        <v>1041</v>
      </c>
    </row>
    <row r="1219" spans="6:12" ht="14.4" x14ac:dyDescent="0.3">
      <c r="F1219" s="7" t="s">
        <v>3</v>
      </c>
      <c r="G1219" s="24">
        <f t="shared" si="18"/>
        <v>20251222</v>
      </c>
      <c r="H1219" s="6" t="s">
        <v>10</v>
      </c>
      <c r="I1219" s="9">
        <v>45701</v>
      </c>
      <c r="J1219" s="8">
        <v>10000000</v>
      </c>
      <c r="K1219">
        <v>20251222</v>
      </c>
      <c r="L1219" t="s">
        <v>1042</v>
      </c>
    </row>
    <row r="1220" spans="6:12" ht="14.4" x14ac:dyDescent="0.3">
      <c r="F1220" s="7" t="s">
        <v>3</v>
      </c>
      <c r="G1220" s="24">
        <f t="shared" si="18"/>
        <v>20251223</v>
      </c>
      <c r="H1220" s="6" t="s">
        <v>10</v>
      </c>
      <c r="I1220" s="9">
        <v>45701</v>
      </c>
      <c r="J1220" s="8">
        <v>8500000</v>
      </c>
      <c r="K1220">
        <v>20251223</v>
      </c>
      <c r="L1220" t="s">
        <v>1043</v>
      </c>
    </row>
    <row r="1221" spans="6:12" ht="14.4" x14ac:dyDescent="0.3">
      <c r="F1221" s="7" t="s">
        <v>3</v>
      </c>
      <c r="G1221" s="24">
        <f t="shared" si="18"/>
        <v>20251224</v>
      </c>
      <c r="H1221" s="6" t="s">
        <v>10</v>
      </c>
      <c r="I1221" s="9">
        <v>45701</v>
      </c>
      <c r="J1221" s="8">
        <v>8500000</v>
      </c>
      <c r="K1221">
        <v>20251224</v>
      </c>
      <c r="L1221" t="s">
        <v>1044</v>
      </c>
    </row>
    <row r="1222" spans="6:12" ht="14.4" x14ac:dyDescent="0.3">
      <c r="F1222" s="7" t="s">
        <v>3</v>
      </c>
      <c r="G1222" s="24">
        <f t="shared" si="18"/>
        <v>20251225</v>
      </c>
      <c r="H1222" s="6" t="s">
        <v>10</v>
      </c>
      <c r="I1222" s="9">
        <v>45701</v>
      </c>
      <c r="J1222" s="8">
        <v>8500000</v>
      </c>
      <c r="K1222">
        <v>20251225</v>
      </c>
      <c r="L1222" t="s">
        <v>1045</v>
      </c>
    </row>
    <row r="1223" spans="6:12" ht="14.4" x14ac:dyDescent="0.3">
      <c r="F1223" s="7" t="s">
        <v>3</v>
      </c>
      <c r="G1223" s="24">
        <f t="shared" si="18"/>
        <v>20251226</v>
      </c>
      <c r="H1223" s="6" t="s">
        <v>10</v>
      </c>
      <c r="I1223" s="9">
        <v>45701</v>
      </c>
      <c r="J1223" s="8">
        <v>8500000</v>
      </c>
      <c r="K1223">
        <v>20251226</v>
      </c>
      <c r="L1223" t="s">
        <v>1046</v>
      </c>
    </row>
    <row r="1224" spans="6:12" ht="14.4" x14ac:dyDescent="0.3">
      <c r="F1224" s="7" t="s">
        <v>3</v>
      </c>
      <c r="G1224" s="24">
        <f t="shared" ref="G1224:G1287" si="19">HYPERLINK(L1224,K1224)</f>
        <v>20251227</v>
      </c>
      <c r="H1224" s="6" t="s">
        <v>10</v>
      </c>
      <c r="I1224" s="9">
        <v>45701</v>
      </c>
      <c r="J1224" s="8">
        <v>15000000</v>
      </c>
      <c r="K1224">
        <v>20251227</v>
      </c>
      <c r="L1224" t="s">
        <v>1047</v>
      </c>
    </row>
    <row r="1225" spans="6:12" ht="14.4" x14ac:dyDescent="0.3">
      <c r="F1225" s="7" t="s">
        <v>3</v>
      </c>
      <c r="G1225" s="24">
        <f t="shared" si="19"/>
        <v>20251228</v>
      </c>
      <c r="H1225" s="6" t="s">
        <v>10</v>
      </c>
      <c r="I1225" s="9">
        <v>45701</v>
      </c>
      <c r="J1225" s="8">
        <v>8500000</v>
      </c>
      <c r="K1225">
        <v>20251228</v>
      </c>
      <c r="L1225" t="s">
        <v>1048</v>
      </c>
    </row>
    <row r="1226" spans="6:12" ht="14.4" x14ac:dyDescent="0.3">
      <c r="F1226" s="7" t="s">
        <v>3</v>
      </c>
      <c r="G1226" s="24">
        <f t="shared" si="19"/>
        <v>20251229</v>
      </c>
      <c r="H1226" s="6" t="s">
        <v>10</v>
      </c>
      <c r="I1226" s="9">
        <v>45701</v>
      </c>
      <c r="J1226" s="8">
        <v>15000000</v>
      </c>
      <c r="K1226">
        <v>20251229</v>
      </c>
      <c r="L1226" t="s">
        <v>1049</v>
      </c>
    </row>
    <row r="1227" spans="6:12" ht="14.4" x14ac:dyDescent="0.3">
      <c r="F1227" s="7" t="s">
        <v>3</v>
      </c>
      <c r="G1227" s="24">
        <f t="shared" si="19"/>
        <v>20251230</v>
      </c>
      <c r="H1227" s="6" t="s">
        <v>10</v>
      </c>
      <c r="I1227" s="9">
        <v>45701</v>
      </c>
      <c r="J1227" s="8">
        <v>8500000</v>
      </c>
      <c r="K1227">
        <v>20251230</v>
      </c>
      <c r="L1227" t="s">
        <v>1050</v>
      </c>
    </row>
    <row r="1228" spans="6:12" ht="14.4" x14ac:dyDescent="0.3">
      <c r="F1228" s="7" t="s">
        <v>3</v>
      </c>
      <c r="G1228" s="24">
        <f t="shared" si="19"/>
        <v>20251231</v>
      </c>
      <c r="H1228" s="6" t="s">
        <v>10</v>
      </c>
      <c r="I1228" s="9">
        <v>45701</v>
      </c>
      <c r="J1228" s="8">
        <v>12500000</v>
      </c>
      <c r="K1228">
        <v>20251231</v>
      </c>
      <c r="L1228" t="s">
        <v>1051</v>
      </c>
    </row>
    <row r="1229" spans="6:12" ht="14.4" x14ac:dyDescent="0.3">
      <c r="F1229" s="7" t="s">
        <v>3</v>
      </c>
      <c r="G1229" s="24">
        <f t="shared" si="19"/>
        <v>20251232</v>
      </c>
      <c r="H1229" s="6" t="s">
        <v>10</v>
      </c>
      <c r="I1229" s="9">
        <v>45701</v>
      </c>
      <c r="J1229" s="8">
        <v>12500000</v>
      </c>
      <c r="K1229">
        <v>20251232</v>
      </c>
      <c r="L1229" t="s">
        <v>1052</v>
      </c>
    </row>
    <row r="1230" spans="6:12" ht="14.4" x14ac:dyDescent="0.3">
      <c r="F1230" s="7" t="s">
        <v>3</v>
      </c>
      <c r="G1230" s="24">
        <f t="shared" si="19"/>
        <v>20251233</v>
      </c>
      <c r="H1230" s="6" t="s">
        <v>10</v>
      </c>
      <c r="I1230" s="9">
        <v>45701</v>
      </c>
      <c r="J1230" s="8">
        <v>12500000</v>
      </c>
      <c r="K1230">
        <v>20251233</v>
      </c>
      <c r="L1230" t="s">
        <v>1053</v>
      </c>
    </row>
    <row r="1231" spans="6:12" ht="14.4" x14ac:dyDescent="0.3">
      <c r="F1231" s="7" t="s">
        <v>3</v>
      </c>
      <c r="G1231" s="24">
        <f t="shared" si="19"/>
        <v>20251234</v>
      </c>
      <c r="H1231" s="6" t="s">
        <v>10</v>
      </c>
      <c r="I1231" s="9">
        <v>45701</v>
      </c>
      <c r="J1231" s="8">
        <v>12500000</v>
      </c>
      <c r="K1231">
        <v>20251234</v>
      </c>
      <c r="L1231" t="s">
        <v>1054</v>
      </c>
    </row>
    <row r="1232" spans="6:12" ht="14.4" x14ac:dyDescent="0.3">
      <c r="F1232" s="7" t="s">
        <v>3</v>
      </c>
      <c r="G1232" s="24">
        <f t="shared" si="19"/>
        <v>20251235</v>
      </c>
      <c r="H1232" s="6" t="s">
        <v>10</v>
      </c>
      <c r="I1232" s="9">
        <v>45701</v>
      </c>
      <c r="J1232" s="8">
        <v>12500000</v>
      </c>
      <c r="K1232">
        <v>20251235</v>
      </c>
      <c r="L1232" t="s">
        <v>1055</v>
      </c>
    </row>
    <row r="1233" spans="6:12" ht="14.4" x14ac:dyDescent="0.3">
      <c r="F1233" s="7" t="s">
        <v>3</v>
      </c>
      <c r="G1233" s="24">
        <f t="shared" si="19"/>
        <v>20251236</v>
      </c>
      <c r="H1233" s="6" t="s">
        <v>10</v>
      </c>
      <c r="I1233" s="9">
        <v>45701</v>
      </c>
      <c r="J1233" s="8">
        <v>8000000</v>
      </c>
      <c r="K1233">
        <v>20251236</v>
      </c>
      <c r="L1233" t="s">
        <v>1056</v>
      </c>
    </row>
    <row r="1234" spans="6:12" ht="14.4" x14ac:dyDescent="0.3">
      <c r="F1234" s="7" t="s">
        <v>3</v>
      </c>
      <c r="G1234" s="24">
        <f t="shared" si="19"/>
        <v>20251237</v>
      </c>
      <c r="H1234" s="6" t="s">
        <v>10</v>
      </c>
      <c r="I1234" s="9">
        <v>45701</v>
      </c>
      <c r="J1234" s="8">
        <v>12500000</v>
      </c>
      <c r="K1234">
        <v>20251237</v>
      </c>
      <c r="L1234" t="s">
        <v>1057</v>
      </c>
    </row>
    <row r="1235" spans="6:12" ht="14.4" x14ac:dyDescent="0.3">
      <c r="F1235" s="7" t="s">
        <v>3</v>
      </c>
      <c r="G1235" s="24">
        <f t="shared" si="19"/>
        <v>20251238</v>
      </c>
      <c r="H1235" s="6" t="s">
        <v>10</v>
      </c>
      <c r="I1235" s="9">
        <v>45701</v>
      </c>
      <c r="J1235" s="8">
        <v>12500000</v>
      </c>
      <c r="K1235">
        <v>20251238</v>
      </c>
      <c r="L1235" t="s">
        <v>1058</v>
      </c>
    </row>
    <row r="1236" spans="6:12" ht="14.4" x14ac:dyDescent="0.3">
      <c r="F1236" s="7" t="s">
        <v>3</v>
      </c>
      <c r="G1236" s="24">
        <f t="shared" si="19"/>
        <v>20251239</v>
      </c>
      <c r="H1236" s="6" t="s">
        <v>10</v>
      </c>
      <c r="I1236" s="9">
        <v>45701</v>
      </c>
      <c r="J1236" s="8">
        <v>12500000</v>
      </c>
      <c r="K1236">
        <v>20251239</v>
      </c>
      <c r="L1236" t="s">
        <v>1059</v>
      </c>
    </row>
    <row r="1237" spans="6:12" ht="14.4" x14ac:dyDescent="0.3">
      <c r="F1237" s="7" t="s">
        <v>3</v>
      </c>
      <c r="G1237" s="24">
        <f t="shared" si="19"/>
        <v>20251240</v>
      </c>
      <c r="H1237" s="6" t="s">
        <v>10</v>
      </c>
      <c r="I1237" s="9">
        <v>45701</v>
      </c>
      <c r="J1237" s="8">
        <v>45000000</v>
      </c>
      <c r="K1237">
        <v>20251240</v>
      </c>
      <c r="L1237" t="s">
        <v>1060</v>
      </c>
    </row>
    <row r="1238" spans="6:12" ht="14.4" x14ac:dyDescent="0.3">
      <c r="F1238" s="7" t="s">
        <v>3</v>
      </c>
      <c r="G1238" s="24">
        <f t="shared" si="19"/>
        <v>20251241</v>
      </c>
      <c r="H1238" s="6" t="s">
        <v>10</v>
      </c>
      <c r="I1238" s="9">
        <v>45701</v>
      </c>
      <c r="J1238" s="8">
        <v>9500000</v>
      </c>
      <c r="K1238">
        <v>20251241</v>
      </c>
      <c r="L1238" t="s">
        <v>1061</v>
      </c>
    </row>
    <row r="1239" spans="6:12" ht="14.4" x14ac:dyDescent="0.3">
      <c r="F1239" s="7" t="s">
        <v>3</v>
      </c>
      <c r="G1239" s="24">
        <f t="shared" si="19"/>
        <v>20251242</v>
      </c>
      <c r="H1239" s="6" t="s">
        <v>10</v>
      </c>
      <c r="I1239" s="9">
        <v>45701</v>
      </c>
      <c r="J1239" s="8">
        <v>12500000</v>
      </c>
      <c r="K1239">
        <v>20251242</v>
      </c>
      <c r="L1239" t="s">
        <v>1062</v>
      </c>
    </row>
    <row r="1240" spans="6:12" ht="14.4" x14ac:dyDescent="0.3">
      <c r="F1240" s="7" t="s">
        <v>3</v>
      </c>
      <c r="G1240" s="24">
        <f t="shared" si="19"/>
        <v>20251243</v>
      </c>
      <c r="H1240" s="6" t="s">
        <v>10</v>
      </c>
      <c r="I1240" s="9">
        <v>45701</v>
      </c>
      <c r="J1240" s="8">
        <v>9500000</v>
      </c>
      <c r="K1240">
        <v>20251243</v>
      </c>
      <c r="L1240" t="s">
        <v>1063</v>
      </c>
    </row>
    <row r="1241" spans="6:12" ht="14.4" x14ac:dyDescent="0.3">
      <c r="F1241" s="7" t="s">
        <v>3</v>
      </c>
      <c r="G1241" s="24">
        <f t="shared" si="19"/>
        <v>20251244</v>
      </c>
      <c r="H1241" s="6" t="s">
        <v>10</v>
      </c>
      <c r="I1241" s="9">
        <v>45701</v>
      </c>
      <c r="J1241" s="8">
        <v>15000000</v>
      </c>
      <c r="K1241">
        <v>20251244</v>
      </c>
      <c r="L1241" t="s">
        <v>1064</v>
      </c>
    </row>
    <row r="1242" spans="6:12" ht="14.4" x14ac:dyDescent="0.3">
      <c r="F1242" s="7" t="s">
        <v>3</v>
      </c>
      <c r="G1242" s="24">
        <f t="shared" si="19"/>
        <v>20251245</v>
      </c>
      <c r="H1242" s="6" t="s">
        <v>10</v>
      </c>
      <c r="I1242" s="9">
        <v>45701</v>
      </c>
      <c r="J1242" s="8">
        <v>12500000</v>
      </c>
      <c r="K1242">
        <v>20251245</v>
      </c>
      <c r="L1242" t="s">
        <v>1065</v>
      </c>
    </row>
    <row r="1243" spans="6:12" ht="14.4" x14ac:dyDescent="0.3">
      <c r="F1243" s="7" t="s">
        <v>3</v>
      </c>
      <c r="G1243" s="24">
        <f t="shared" si="19"/>
        <v>20251246</v>
      </c>
      <c r="H1243" s="6" t="s">
        <v>10</v>
      </c>
      <c r="I1243" s="9">
        <v>45701</v>
      </c>
      <c r="J1243" s="8">
        <v>12500000</v>
      </c>
      <c r="K1243">
        <v>20251246</v>
      </c>
      <c r="L1243" t="s">
        <v>1066</v>
      </c>
    </row>
    <row r="1244" spans="6:12" ht="14.4" x14ac:dyDescent="0.3">
      <c r="F1244" s="7" t="s">
        <v>3</v>
      </c>
      <c r="G1244" s="24">
        <f t="shared" si="19"/>
        <v>20251247</v>
      </c>
      <c r="H1244" s="6" t="s">
        <v>10</v>
      </c>
      <c r="I1244" s="9">
        <v>45701</v>
      </c>
      <c r="J1244" s="8">
        <v>12500000</v>
      </c>
      <c r="K1244">
        <v>20251247</v>
      </c>
      <c r="L1244" t="s">
        <v>1067</v>
      </c>
    </row>
    <row r="1245" spans="6:12" ht="14.4" x14ac:dyDescent="0.3">
      <c r="F1245" s="7" t="s">
        <v>3</v>
      </c>
      <c r="G1245" s="24">
        <f t="shared" si="19"/>
        <v>20251248</v>
      </c>
      <c r="H1245" s="6" t="s">
        <v>10</v>
      </c>
      <c r="I1245" s="9">
        <v>45701</v>
      </c>
      <c r="J1245" s="8">
        <v>12500000</v>
      </c>
      <c r="K1245">
        <v>20251248</v>
      </c>
      <c r="L1245" t="s">
        <v>1068</v>
      </c>
    </row>
    <row r="1246" spans="6:12" ht="14.4" x14ac:dyDescent="0.3">
      <c r="F1246" s="7" t="s">
        <v>3</v>
      </c>
      <c r="G1246" s="24">
        <f t="shared" si="19"/>
        <v>20251249</v>
      </c>
      <c r="H1246" s="6" t="s">
        <v>10</v>
      </c>
      <c r="I1246" s="9">
        <v>45701</v>
      </c>
      <c r="J1246" s="8">
        <v>12500000</v>
      </c>
      <c r="K1246">
        <v>20251249</v>
      </c>
      <c r="L1246" t="s">
        <v>1069</v>
      </c>
    </row>
    <row r="1247" spans="6:12" ht="14.4" x14ac:dyDescent="0.3">
      <c r="F1247" s="7" t="s">
        <v>3</v>
      </c>
      <c r="G1247" s="24">
        <f t="shared" si="19"/>
        <v>20251250</v>
      </c>
      <c r="H1247" s="6" t="s">
        <v>10</v>
      </c>
      <c r="I1247" s="9">
        <v>45701</v>
      </c>
      <c r="J1247" s="8">
        <v>10000000</v>
      </c>
      <c r="K1247">
        <v>20251250</v>
      </c>
      <c r="L1247" t="s">
        <v>1070</v>
      </c>
    </row>
    <row r="1248" spans="6:12" ht="14.4" x14ac:dyDescent="0.3">
      <c r="F1248" s="7" t="s">
        <v>3</v>
      </c>
      <c r="G1248" s="24">
        <f t="shared" si="19"/>
        <v>20251251</v>
      </c>
      <c r="H1248" s="6" t="s">
        <v>10</v>
      </c>
      <c r="I1248" s="9">
        <v>45701</v>
      </c>
      <c r="J1248" s="8">
        <v>12500000</v>
      </c>
      <c r="K1248">
        <v>20251251</v>
      </c>
      <c r="L1248" t="s">
        <v>1071</v>
      </c>
    </row>
    <row r="1249" spans="6:12" ht="14.4" x14ac:dyDescent="0.3">
      <c r="F1249" s="7" t="s">
        <v>3</v>
      </c>
      <c r="G1249" s="24">
        <f t="shared" si="19"/>
        <v>20251252</v>
      </c>
      <c r="H1249" s="6" t="s">
        <v>10</v>
      </c>
      <c r="I1249" s="9">
        <v>45701</v>
      </c>
      <c r="J1249" s="8">
        <v>15000000</v>
      </c>
      <c r="K1249">
        <v>20251252</v>
      </c>
      <c r="L1249" t="s">
        <v>1072</v>
      </c>
    </row>
    <row r="1250" spans="6:12" ht="14.4" x14ac:dyDescent="0.3">
      <c r="F1250" s="7" t="s">
        <v>3</v>
      </c>
      <c r="G1250" s="24">
        <f t="shared" si="19"/>
        <v>20251253</v>
      </c>
      <c r="H1250" s="6" t="s">
        <v>10</v>
      </c>
      <c r="I1250" s="9">
        <v>45701</v>
      </c>
      <c r="J1250" s="8">
        <v>8500000</v>
      </c>
      <c r="K1250">
        <v>20251253</v>
      </c>
      <c r="L1250" t="s">
        <v>1073</v>
      </c>
    </row>
    <row r="1251" spans="6:12" ht="14.4" x14ac:dyDescent="0.3">
      <c r="F1251" s="7" t="s">
        <v>3</v>
      </c>
      <c r="G1251" s="24">
        <f t="shared" si="19"/>
        <v>20251254</v>
      </c>
      <c r="H1251" s="6" t="s">
        <v>10</v>
      </c>
      <c r="I1251" s="9">
        <v>45701</v>
      </c>
      <c r="J1251" s="8">
        <v>8500000</v>
      </c>
      <c r="K1251">
        <v>20251254</v>
      </c>
      <c r="L1251" t="s">
        <v>1074</v>
      </c>
    </row>
    <row r="1252" spans="6:12" ht="14.4" x14ac:dyDescent="0.3">
      <c r="F1252" s="7" t="s">
        <v>3</v>
      </c>
      <c r="G1252" s="24">
        <f t="shared" si="19"/>
        <v>20251255</v>
      </c>
      <c r="H1252" s="6" t="s">
        <v>10</v>
      </c>
      <c r="I1252" s="9">
        <v>45701</v>
      </c>
      <c r="J1252" s="8">
        <v>8500000</v>
      </c>
      <c r="K1252">
        <v>20251255</v>
      </c>
      <c r="L1252" t="s">
        <v>1075</v>
      </c>
    </row>
    <row r="1253" spans="6:12" ht="14.4" x14ac:dyDescent="0.3">
      <c r="F1253" s="7" t="s">
        <v>3</v>
      </c>
      <c r="G1253" s="24">
        <f t="shared" si="19"/>
        <v>20251256</v>
      </c>
      <c r="H1253" s="6" t="s">
        <v>10</v>
      </c>
      <c r="I1253" s="9">
        <v>45701</v>
      </c>
      <c r="J1253" s="8">
        <v>8500000</v>
      </c>
      <c r="K1253">
        <v>20251256</v>
      </c>
      <c r="L1253" t="s">
        <v>1076</v>
      </c>
    </row>
    <row r="1254" spans="6:12" ht="14.4" x14ac:dyDescent="0.3">
      <c r="F1254" s="7" t="s">
        <v>3</v>
      </c>
      <c r="G1254" s="24">
        <f t="shared" si="19"/>
        <v>20251257</v>
      </c>
      <c r="H1254" s="6" t="s">
        <v>10</v>
      </c>
      <c r="I1254" s="9">
        <v>45701</v>
      </c>
      <c r="J1254" s="8">
        <v>8500000</v>
      </c>
      <c r="K1254">
        <v>20251257</v>
      </c>
      <c r="L1254" t="s">
        <v>1077</v>
      </c>
    </row>
    <row r="1255" spans="6:12" ht="14.4" x14ac:dyDescent="0.3">
      <c r="F1255" s="7" t="s">
        <v>3</v>
      </c>
      <c r="G1255" s="24">
        <f t="shared" si="19"/>
        <v>20251258</v>
      </c>
      <c r="H1255" s="6" t="s">
        <v>10</v>
      </c>
      <c r="I1255" s="9">
        <v>45701</v>
      </c>
      <c r="J1255" s="8">
        <v>12500000</v>
      </c>
      <c r="K1255">
        <v>20251258</v>
      </c>
      <c r="L1255" t="s">
        <v>1078</v>
      </c>
    </row>
    <row r="1256" spans="6:12" ht="14.4" x14ac:dyDescent="0.3">
      <c r="F1256" s="7" t="s">
        <v>3</v>
      </c>
      <c r="G1256" s="24">
        <f t="shared" si="19"/>
        <v>20251259</v>
      </c>
      <c r="H1256" s="6" t="s">
        <v>10</v>
      </c>
      <c r="I1256" s="9">
        <v>45701</v>
      </c>
      <c r="J1256" s="8">
        <v>12500000</v>
      </c>
      <c r="K1256">
        <v>20251259</v>
      </c>
      <c r="L1256" t="s">
        <v>1079</v>
      </c>
    </row>
    <row r="1257" spans="6:12" ht="14.4" x14ac:dyDescent="0.3">
      <c r="F1257" s="7" t="s">
        <v>3</v>
      </c>
      <c r="G1257" s="24">
        <f t="shared" si="19"/>
        <v>20251260</v>
      </c>
      <c r="H1257" s="6" t="s">
        <v>10</v>
      </c>
      <c r="I1257" s="9">
        <v>45701</v>
      </c>
      <c r="J1257" s="8">
        <v>12500000</v>
      </c>
      <c r="K1257">
        <v>20251260</v>
      </c>
      <c r="L1257" t="s">
        <v>1080</v>
      </c>
    </row>
    <row r="1258" spans="6:12" ht="14.4" x14ac:dyDescent="0.3">
      <c r="F1258" s="7" t="s">
        <v>3</v>
      </c>
      <c r="G1258" s="24">
        <f t="shared" si="19"/>
        <v>20251261</v>
      </c>
      <c r="H1258" s="6" t="s">
        <v>10</v>
      </c>
      <c r="I1258" s="9">
        <v>45701</v>
      </c>
      <c r="J1258" s="8">
        <v>12500000</v>
      </c>
      <c r="K1258">
        <v>20251261</v>
      </c>
      <c r="L1258" t="s">
        <v>1081</v>
      </c>
    </row>
    <row r="1259" spans="6:12" ht="14.4" x14ac:dyDescent="0.3">
      <c r="F1259" s="7" t="s">
        <v>3</v>
      </c>
      <c r="G1259" s="24">
        <f t="shared" si="19"/>
        <v>20251262</v>
      </c>
      <c r="H1259" s="6" t="s">
        <v>10</v>
      </c>
      <c r="I1259" s="9">
        <v>45701</v>
      </c>
      <c r="J1259" s="8">
        <v>12500000</v>
      </c>
      <c r="K1259">
        <v>20251262</v>
      </c>
      <c r="L1259" t="s">
        <v>1082</v>
      </c>
    </row>
    <row r="1260" spans="6:12" ht="14.4" x14ac:dyDescent="0.3">
      <c r="F1260" s="7" t="s">
        <v>3</v>
      </c>
      <c r="G1260" s="24">
        <f t="shared" si="19"/>
        <v>20251263</v>
      </c>
      <c r="H1260" s="6" t="s">
        <v>10</v>
      </c>
      <c r="I1260" s="9">
        <v>45701</v>
      </c>
      <c r="J1260" s="8">
        <v>12500000</v>
      </c>
      <c r="K1260">
        <v>20251263</v>
      </c>
      <c r="L1260" t="s">
        <v>1083</v>
      </c>
    </row>
    <row r="1261" spans="6:12" ht="14.4" x14ac:dyDescent="0.3">
      <c r="F1261" s="7" t="s">
        <v>3</v>
      </c>
      <c r="G1261" s="24">
        <f t="shared" si="19"/>
        <v>20251264</v>
      </c>
      <c r="H1261" s="6" t="s">
        <v>10</v>
      </c>
      <c r="I1261" s="9">
        <v>45701</v>
      </c>
      <c r="J1261" s="8">
        <v>12500000</v>
      </c>
      <c r="K1261">
        <v>20251264</v>
      </c>
      <c r="L1261" t="s">
        <v>1084</v>
      </c>
    </row>
    <row r="1262" spans="6:12" ht="14.4" x14ac:dyDescent="0.3">
      <c r="F1262" s="7" t="s">
        <v>3</v>
      </c>
      <c r="G1262" s="24">
        <f t="shared" si="19"/>
        <v>20251265</v>
      </c>
      <c r="H1262" s="6" t="s">
        <v>10</v>
      </c>
      <c r="I1262" s="9">
        <v>45701</v>
      </c>
      <c r="J1262" s="8">
        <v>12500000</v>
      </c>
      <c r="K1262">
        <v>20251265</v>
      </c>
      <c r="L1262" t="s">
        <v>1085</v>
      </c>
    </row>
    <row r="1263" spans="6:12" ht="14.4" x14ac:dyDescent="0.3">
      <c r="F1263" s="7" t="s">
        <v>3</v>
      </c>
      <c r="G1263" s="24">
        <f t="shared" si="19"/>
        <v>20251266</v>
      </c>
      <c r="H1263" s="6" t="s">
        <v>10</v>
      </c>
      <c r="I1263" s="9">
        <v>45702</v>
      </c>
      <c r="J1263" s="8">
        <v>15000000</v>
      </c>
      <c r="K1263">
        <v>20251266</v>
      </c>
      <c r="L1263" t="s">
        <v>1086</v>
      </c>
    </row>
    <row r="1264" spans="6:12" ht="14.4" x14ac:dyDescent="0.3">
      <c r="F1264" s="7" t="s">
        <v>3</v>
      </c>
      <c r="G1264" s="24">
        <f t="shared" si="19"/>
        <v>20251267</v>
      </c>
      <c r="H1264" s="6" t="s">
        <v>10</v>
      </c>
      <c r="I1264" s="9">
        <v>45702</v>
      </c>
      <c r="J1264" s="8">
        <v>12500000</v>
      </c>
      <c r="K1264">
        <v>20251267</v>
      </c>
      <c r="L1264" t="s">
        <v>1087</v>
      </c>
    </row>
    <row r="1265" spans="6:12" ht="14.4" x14ac:dyDescent="0.3">
      <c r="F1265" s="7" t="s">
        <v>3</v>
      </c>
      <c r="G1265" s="24">
        <f t="shared" si="19"/>
        <v>20251268</v>
      </c>
      <c r="H1265" s="6" t="s">
        <v>10</v>
      </c>
      <c r="I1265" s="9">
        <v>45702</v>
      </c>
      <c r="J1265" s="8">
        <v>11250000</v>
      </c>
      <c r="K1265">
        <v>20251268</v>
      </c>
      <c r="L1265" t="s">
        <v>1088</v>
      </c>
    </row>
    <row r="1266" spans="6:12" ht="14.4" x14ac:dyDescent="0.3">
      <c r="F1266" s="7" t="s">
        <v>3</v>
      </c>
      <c r="G1266" s="24">
        <f t="shared" si="19"/>
        <v>20251269</v>
      </c>
      <c r="H1266" s="6" t="s">
        <v>10</v>
      </c>
      <c r="I1266" s="9">
        <v>45702</v>
      </c>
      <c r="J1266" s="8">
        <v>8500000</v>
      </c>
      <c r="K1266">
        <v>20251269</v>
      </c>
      <c r="L1266" t="s">
        <v>1089</v>
      </c>
    </row>
    <row r="1267" spans="6:12" ht="14.4" x14ac:dyDescent="0.3">
      <c r="F1267" s="7" t="s">
        <v>3</v>
      </c>
      <c r="G1267" s="24">
        <f t="shared" si="19"/>
        <v>20251270</v>
      </c>
      <c r="H1267" s="6" t="s">
        <v>10</v>
      </c>
      <c r="I1267" s="9">
        <v>45702</v>
      </c>
      <c r="J1267" s="8">
        <v>9000000</v>
      </c>
      <c r="K1267">
        <v>20251270</v>
      </c>
      <c r="L1267" t="s">
        <v>1090</v>
      </c>
    </row>
    <row r="1268" spans="6:12" ht="14.4" x14ac:dyDescent="0.3">
      <c r="F1268" s="7" t="s">
        <v>3</v>
      </c>
      <c r="G1268" s="24">
        <f t="shared" si="19"/>
        <v>20251271</v>
      </c>
      <c r="H1268" s="6" t="s">
        <v>10</v>
      </c>
      <c r="I1268" s="9">
        <v>45702</v>
      </c>
      <c r="J1268" s="8">
        <v>10500000</v>
      </c>
      <c r="K1268">
        <v>20251271</v>
      </c>
      <c r="L1268" t="s">
        <v>1091</v>
      </c>
    </row>
    <row r="1269" spans="6:12" ht="14.4" x14ac:dyDescent="0.3">
      <c r="F1269" s="7" t="s">
        <v>3</v>
      </c>
      <c r="G1269" s="24">
        <f t="shared" si="19"/>
        <v>20251272</v>
      </c>
      <c r="H1269" s="6" t="s">
        <v>10</v>
      </c>
      <c r="I1269" s="9">
        <v>45702</v>
      </c>
      <c r="J1269" s="8">
        <v>8500000</v>
      </c>
      <c r="K1269">
        <v>20251272</v>
      </c>
      <c r="L1269" t="s">
        <v>1092</v>
      </c>
    </row>
    <row r="1270" spans="6:12" ht="14.4" x14ac:dyDescent="0.3">
      <c r="F1270" s="7" t="s">
        <v>3</v>
      </c>
      <c r="G1270" s="24">
        <f t="shared" si="19"/>
        <v>20251273</v>
      </c>
      <c r="H1270" s="6" t="s">
        <v>10</v>
      </c>
      <c r="I1270" s="9">
        <v>45702</v>
      </c>
      <c r="J1270" s="8">
        <v>35000000</v>
      </c>
      <c r="K1270">
        <v>20251273</v>
      </c>
      <c r="L1270" t="s">
        <v>1093</v>
      </c>
    </row>
    <row r="1271" spans="6:12" ht="14.4" x14ac:dyDescent="0.3">
      <c r="F1271" s="7" t="s">
        <v>3</v>
      </c>
      <c r="G1271" s="24">
        <f t="shared" si="19"/>
        <v>20251274</v>
      </c>
      <c r="H1271" s="6" t="s">
        <v>10</v>
      </c>
      <c r="I1271" s="9">
        <v>45702</v>
      </c>
      <c r="J1271" s="8">
        <v>10500000</v>
      </c>
      <c r="K1271">
        <v>20251274</v>
      </c>
      <c r="L1271" t="s">
        <v>1094</v>
      </c>
    </row>
    <row r="1272" spans="6:12" ht="14.4" x14ac:dyDescent="0.3">
      <c r="F1272" s="7" t="s">
        <v>3</v>
      </c>
      <c r="G1272" s="24">
        <f t="shared" si="19"/>
        <v>20251275</v>
      </c>
      <c r="H1272" s="6" t="s">
        <v>10</v>
      </c>
      <c r="I1272" s="9">
        <v>45702</v>
      </c>
      <c r="J1272" s="8">
        <v>12500000</v>
      </c>
      <c r="K1272">
        <v>20251275</v>
      </c>
      <c r="L1272" t="s">
        <v>1095</v>
      </c>
    </row>
    <row r="1273" spans="6:12" ht="14.4" x14ac:dyDescent="0.3">
      <c r="F1273" s="7" t="s">
        <v>3</v>
      </c>
      <c r="G1273" s="24">
        <f t="shared" si="19"/>
        <v>20251276</v>
      </c>
      <c r="H1273" s="6" t="s">
        <v>10</v>
      </c>
      <c r="I1273" s="9">
        <v>45702</v>
      </c>
      <c r="J1273" s="8">
        <v>10500000</v>
      </c>
      <c r="K1273">
        <v>20251276</v>
      </c>
      <c r="L1273" t="s">
        <v>1096</v>
      </c>
    </row>
    <row r="1274" spans="6:12" ht="14.4" x14ac:dyDescent="0.3">
      <c r="F1274" s="7" t="s">
        <v>3</v>
      </c>
      <c r="G1274" s="24">
        <f t="shared" si="19"/>
        <v>20251277</v>
      </c>
      <c r="H1274" s="6" t="s">
        <v>10</v>
      </c>
      <c r="I1274" s="9">
        <v>45702</v>
      </c>
      <c r="J1274" s="8">
        <v>17500000</v>
      </c>
      <c r="K1274">
        <v>20251277</v>
      </c>
      <c r="L1274" t="s">
        <v>1097</v>
      </c>
    </row>
    <row r="1275" spans="6:12" ht="14.4" x14ac:dyDescent="0.3">
      <c r="F1275" s="7" t="s">
        <v>3</v>
      </c>
      <c r="G1275" s="24">
        <f t="shared" si="19"/>
        <v>20251278</v>
      </c>
      <c r="H1275" s="6" t="s">
        <v>10</v>
      </c>
      <c r="I1275" s="9">
        <v>45702</v>
      </c>
      <c r="J1275" s="8">
        <v>11250000</v>
      </c>
      <c r="K1275">
        <v>20251278</v>
      </c>
      <c r="L1275" t="s">
        <v>1098</v>
      </c>
    </row>
    <row r="1276" spans="6:12" ht="14.4" x14ac:dyDescent="0.3">
      <c r="F1276" s="7" t="s">
        <v>3</v>
      </c>
      <c r="G1276" s="24">
        <f t="shared" si="19"/>
        <v>20251279</v>
      </c>
      <c r="H1276" s="6" t="s">
        <v>10</v>
      </c>
      <c r="I1276" s="9">
        <v>45702</v>
      </c>
      <c r="J1276" s="8">
        <v>10500000</v>
      </c>
      <c r="K1276">
        <v>20251279</v>
      </c>
      <c r="L1276" t="s">
        <v>1099</v>
      </c>
    </row>
    <row r="1277" spans="6:12" ht="14.4" x14ac:dyDescent="0.3">
      <c r="F1277" s="7" t="s">
        <v>3</v>
      </c>
      <c r="G1277" s="24">
        <f t="shared" si="19"/>
        <v>20251280</v>
      </c>
      <c r="H1277" s="6" t="s">
        <v>10</v>
      </c>
      <c r="I1277" s="9">
        <v>45702</v>
      </c>
      <c r="J1277" s="8">
        <v>15000000</v>
      </c>
      <c r="K1277">
        <v>20251280</v>
      </c>
      <c r="L1277" t="s">
        <v>1100</v>
      </c>
    </row>
    <row r="1278" spans="6:12" ht="14.4" x14ac:dyDescent="0.3">
      <c r="F1278" s="7" t="s">
        <v>3</v>
      </c>
      <c r="G1278" s="24">
        <f t="shared" si="19"/>
        <v>20251281</v>
      </c>
      <c r="H1278" s="6" t="s">
        <v>10</v>
      </c>
      <c r="I1278" s="9">
        <v>45702</v>
      </c>
      <c r="J1278" s="8">
        <v>8500000</v>
      </c>
      <c r="K1278">
        <v>20251281</v>
      </c>
      <c r="L1278" t="s">
        <v>1101</v>
      </c>
    </row>
    <row r="1279" spans="6:12" ht="14.4" x14ac:dyDescent="0.3">
      <c r="F1279" s="7" t="s">
        <v>3</v>
      </c>
      <c r="G1279" s="24">
        <f t="shared" si="19"/>
        <v>20251282</v>
      </c>
      <c r="H1279" s="6" t="s">
        <v>10</v>
      </c>
      <c r="I1279" s="9">
        <v>45702</v>
      </c>
      <c r="J1279" s="8">
        <v>15000000</v>
      </c>
      <c r="K1279">
        <v>20251282</v>
      </c>
      <c r="L1279" t="s">
        <v>1102</v>
      </c>
    </row>
    <row r="1280" spans="6:12" ht="14.4" x14ac:dyDescent="0.3">
      <c r="F1280" s="7" t="s">
        <v>3</v>
      </c>
      <c r="G1280" s="24">
        <f t="shared" si="19"/>
        <v>20251283</v>
      </c>
      <c r="H1280" s="6" t="s">
        <v>10</v>
      </c>
      <c r="I1280" s="9">
        <v>45702</v>
      </c>
      <c r="J1280" s="8">
        <v>10500000</v>
      </c>
      <c r="K1280">
        <v>20251283</v>
      </c>
      <c r="L1280" t="s">
        <v>1103</v>
      </c>
    </row>
    <row r="1281" spans="6:12" ht="14.4" x14ac:dyDescent="0.3">
      <c r="F1281" s="7" t="s">
        <v>3</v>
      </c>
      <c r="G1281" s="24">
        <f t="shared" si="19"/>
        <v>20251284</v>
      </c>
      <c r="H1281" s="6" t="s">
        <v>10</v>
      </c>
      <c r="I1281" s="9">
        <v>45702</v>
      </c>
      <c r="J1281" s="8">
        <v>12500000</v>
      </c>
      <c r="K1281">
        <v>20251284</v>
      </c>
      <c r="L1281" t="s">
        <v>1104</v>
      </c>
    </row>
    <row r="1282" spans="6:12" ht="14.4" x14ac:dyDescent="0.3">
      <c r="F1282" s="7" t="s">
        <v>3</v>
      </c>
      <c r="G1282" s="24">
        <f t="shared" si="19"/>
        <v>20251285</v>
      </c>
      <c r="H1282" s="6" t="s">
        <v>10</v>
      </c>
      <c r="I1282" s="9">
        <v>45702</v>
      </c>
      <c r="J1282" s="8">
        <v>11000000</v>
      </c>
      <c r="K1282">
        <v>20251285</v>
      </c>
      <c r="L1282" t="s">
        <v>1105</v>
      </c>
    </row>
    <row r="1283" spans="6:12" ht="14.4" x14ac:dyDescent="0.3">
      <c r="F1283" s="7" t="s">
        <v>3</v>
      </c>
      <c r="G1283" s="24">
        <f t="shared" si="19"/>
        <v>20251286</v>
      </c>
      <c r="H1283" s="6" t="s">
        <v>10</v>
      </c>
      <c r="I1283" s="9">
        <v>45702</v>
      </c>
      <c r="J1283" s="8">
        <v>6750000</v>
      </c>
      <c r="K1283">
        <v>20251286</v>
      </c>
      <c r="L1283" t="s">
        <v>1106</v>
      </c>
    </row>
    <row r="1284" spans="6:12" ht="14.4" x14ac:dyDescent="0.3">
      <c r="F1284" s="7" t="s">
        <v>3</v>
      </c>
      <c r="G1284" s="24">
        <f t="shared" si="19"/>
        <v>20251287</v>
      </c>
      <c r="H1284" s="6" t="s">
        <v>9</v>
      </c>
      <c r="I1284" s="9">
        <v>45702</v>
      </c>
      <c r="J1284" s="8">
        <v>9500000</v>
      </c>
      <c r="K1284">
        <v>20251287</v>
      </c>
      <c r="L1284" t="s">
        <v>1107</v>
      </c>
    </row>
    <row r="1285" spans="6:12" ht="14.4" x14ac:dyDescent="0.3">
      <c r="F1285" s="7" t="s">
        <v>3</v>
      </c>
      <c r="G1285" s="24">
        <f t="shared" si="19"/>
        <v>20251288</v>
      </c>
      <c r="H1285" s="6" t="s">
        <v>10</v>
      </c>
      <c r="I1285" s="9">
        <v>45702</v>
      </c>
      <c r="J1285" s="8">
        <v>8500000</v>
      </c>
      <c r="K1285">
        <v>20251288</v>
      </c>
      <c r="L1285" t="s">
        <v>1108</v>
      </c>
    </row>
    <row r="1286" spans="6:12" ht="14.4" x14ac:dyDescent="0.3">
      <c r="F1286" s="7" t="s">
        <v>3</v>
      </c>
      <c r="G1286" s="24">
        <f t="shared" si="19"/>
        <v>20251289</v>
      </c>
      <c r="H1286" s="6" t="s">
        <v>10</v>
      </c>
      <c r="I1286" s="9">
        <v>45702</v>
      </c>
      <c r="J1286" s="8">
        <v>12500000</v>
      </c>
      <c r="K1286">
        <v>20251289</v>
      </c>
      <c r="L1286" t="s">
        <v>1109</v>
      </c>
    </row>
    <row r="1287" spans="6:12" ht="14.4" x14ac:dyDescent="0.3">
      <c r="F1287" s="7" t="s">
        <v>3</v>
      </c>
      <c r="G1287" s="24">
        <f t="shared" si="19"/>
        <v>20251290</v>
      </c>
      <c r="H1287" s="6" t="s">
        <v>10</v>
      </c>
      <c r="I1287" s="9">
        <v>45702</v>
      </c>
      <c r="J1287" s="8">
        <v>7500000</v>
      </c>
      <c r="K1287">
        <v>20251290</v>
      </c>
      <c r="L1287" t="s">
        <v>1110</v>
      </c>
    </row>
    <row r="1288" spans="6:12" ht="14.4" x14ac:dyDescent="0.3">
      <c r="F1288" s="7" t="s">
        <v>3</v>
      </c>
      <c r="G1288" s="24">
        <f t="shared" ref="G1288:G1351" si="20">HYPERLINK(L1288,K1288)</f>
        <v>20251291</v>
      </c>
      <c r="H1288" s="6" t="s">
        <v>10</v>
      </c>
      <c r="I1288" s="9">
        <v>45702</v>
      </c>
      <c r="J1288" s="8">
        <v>8500000</v>
      </c>
      <c r="K1288">
        <v>20251291</v>
      </c>
      <c r="L1288" t="s">
        <v>1111</v>
      </c>
    </row>
    <row r="1289" spans="6:12" ht="14.4" x14ac:dyDescent="0.3">
      <c r="F1289" s="7" t="s">
        <v>3</v>
      </c>
      <c r="G1289" s="24">
        <f t="shared" si="20"/>
        <v>20251292</v>
      </c>
      <c r="H1289" s="6" t="s">
        <v>10</v>
      </c>
      <c r="I1289" s="9">
        <v>45702</v>
      </c>
      <c r="J1289" s="8">
        <v>12500000</v>
      </c>
      <c r="K1289">
        <v>20251292</v>
      </c>
      <c r="L1289" t="s">
        <v>1112</v>
      </c>
    </row>
    <row r="1290" spans="6:12" ht="14.4" x14ac:dyDescent="0.3">
      <c r="F1290" s="7" t="s">
        <v>3</v>
      </c>
      <c r="G1290" s="24">
        <f t="shared" si="20"/>
        <v>20251293</v>
      </c>
      <c r="H1290" s="6" t="s">
        <v>10</v>
      </c>
      <c r="I1290" s="9">
        <v>45702</v>
      </c>
      <c r="J1290" s="8">
        <v>12500000</v>
      </c>
      <c r="K1290">
        <v>20251293</v>
      </c>
      <c r="L1290" t="s">
        <v>1113</v>
      </c>
    </row>
    <row r="1291" spans="6:12" ht="14.4" x14ac:dyDescent="0.3">
      <c r="F1291" s="7" t="s">
        <v>3</v>
      </c>
      <c r="G1291" s="24">
        <f t="shared" si="20"/>
        <v>20251294</v>
      </c>
      <c r="H1291" s="6" t="s">
        <v>10</v>
      </c>
      <c r="I1291" s="9">
        <v>45702</v>
      </c>
      <c r="J1291" s="8">
        <v>5000000</v>
      </c>
      <c r="K1291">
        <v>20251294</v>
      </c>
      <c r="L1291" t="s">
        <v>1114</v>
      </c>
    </row>
    <row r="1292" spans="6:12" ht="14.4" x14ac:dyDescent="0.3">
      <c r="F1292" s="7" t="s">
        <v>3</v>
      </c>
      <c r="G1292" s="24">
        <f t="shared" si="20"/>
        <v>20251295</v>
      </c>
      <c r="H1292" s="6" t="s">
        <v>10</v>
      </c>
      <c r="I1292" s="9">
        <v>45702</v>
      </c>
      <c r="J1292" s="8">
        <v>7500000</v>
      </c>
      <c r="K1292">
        <v>20251295</v>
      </c>
      <c r="L1292" t="s">
        <v>1115</v>
      </c>
    </row>
    <row r="1293" spans="6:12" ht="14.4" x14ac:dyDescent="0.3">
      <c r="F1293" s="7" t="s">
        <v>3</v>
      </c>
      <c r="G1293" s="24">
        <f t="shared" si="20"/>
        <v>20251296</v>
      </c>
      <c r="H1293" s="6" t="s">
        <v>9</v>
      </c>
      <c r="I1293" s="9">
        <v>45702</v>
      </c>
      <c r="J1293" s="8">
        <v>10000000</v>
      </c>
      <c r="K1293">
        <v>20251296</v>
      </c>
      <c r="L1293" t="s">
        <v>1116</v>
      </c>
    </row>
    <row r="1294" spans="6:12" ht="14.4" x14ac:dyDescent="0.3">
      <c r="F1294" s="7" t="s">
        <v>3</v>
      </c>
      <c r="G1294" s="24">
        <f t="shared" si="20"/>
        <v>20251297</v>
      </c>
      <c r="H1294" s="6" t="s">
        <v>10</v>
      </c>
      <c r="I1294" s="9">
        <v>45702</v>
      </c>
      <c r="J1294" s="8">
        <v>7500000</v>
      </c>
      <c r="K1294">
        <v>20251297</v>
      </c>
      <c r="L1294" t="s">
        <v>1117</v>
      </c>
    </row>
    <row r="1295" spans="6:12" ht="14.4" x14ac:dyDescent="0.3">
      <c r="F1295" s="7" t="s">
        <v>3</v>
      </c>
      <c r="G1295" s="24">
        <f t="shared" si="20"/>
        <v>20251298</v>
      </c>
      <c r="H1295" s="6" t="s">
        <v>10</v>
      </c>
      <c r="I1295" s="9">
        <v>45702</v>
      </c>
      <c r="J1295" s="8">
        <v>7500000</v>
      </c>
      <c r="K1295">
        <v>20251298</v>
      </c>
      <c r="L1295" t="s">
        <v>1118</v>
      </c>
    </row>
    <row r="1296" spans="6:12" ht="14.4" x14ac:dyDescent="0.3">
      <c r="F1296" s="7" t="s">
        <v>3</v>
      </c>
      <c r="G1296" s="24">
        <f t="shared" si="20"/>
        <v>20251299</v>
      </c>
      <c r="H1296" s="6" t="s">
        <v>10</v>
      </c>
      <c r="I1296" s="9">
        <v>45702</v>
      </c>
      <c r="J1296" s="8">
        <v>8500000</v>
      </c>
      <c r="K1296">
        <v>20251299</v>
      </c>
      <c r="L1296" t="s">
        <v>1119</v>
      </c>
    </row>
    <row r="1297" spans="6:12" ht="14.4" x14ac:dyDescent="0.3">
      <c r="F1297" s="7" t="s">
        <v>3</v>
      </c>
      <c r="G1297" s="24">
        <f t="shared" si="20"/>
        <v>20251300</v>
      </c>
      <c r="H1297" s="6" t="s">
        <v>10</v>
      </c>
      <c r="I1297" s="9">
        <v>45702</v>
      </c>
      <c r="J1297" s="8">
        <v>12500000</v>
      </c>
      <c r="K1297">
        <v>20251300</v>
      </c>
      <c r="L1297" t="s">
        <v>1120</v>
      </c>
    </row>
    <row r="1298" spans="6:12" ht="14.4" x14ac:dyDescent="0.3">
      <c r="F1298" s="7" t="s">
        <v>3</v>
      </c>
      <c r="G1298" s="24">
        <f t="shared" si="20"/>
        <v>20251301</v>
      </c>
      <c r="H1298" s="6" t="s">
        <v>10</v>
      </c>
      <c r="I1298" s="9">
        <v>45702</v>
      </c>
      <c r="J1298" s="8">
        <v>7500000</v>
      </c>
      <c r="K1298">
        <v>20251301</v>
      </c>
      <c r="L1298" t="s">
        <v>1121</v>
      </c>
    </row>
    <row r="1299" spans="6:12" ht="14.4" x14ac:dyDescent="0.3">
      <c r="F1299" s="7" t="s">
        <v>3</v>
      </c>
      <c r="G1299" s="24">
        <f t="shared" si="20"/>
        <v>20251302</v>
      </c>
      <c r="H1299" s="6" t="s">
        <v>10</v>
      </c>
      <c r="I1299" s="9">
        <v>45702</v>
      </c>
      <c r="J1299" s="8">
        <v>10000000</v>
      </c>
      <c r="K1299">
        <v>20251302</v>
      </c>
      <c r="L1299" t="s">
        <v>1122</v>
      </c>
    </row>
    <row r="1300" spans="6:12" ht="14.4" x14ac:dyDescent="0.3">
      <c r="F1300" s="7" t="s">
        <v>3</v>
      </c>
      <c r="G1300" s="24">
        <f t="shared" si="20"/>
        <v>20251303</v>
      </c>
      <c r="H1300" s="6" t="s">
        <v>10</v>
      </c>
      <c r="I1300" s="9">
        <v>45702</v>
      </c>
      <c r="J1300" s="8">
        <v>12500000</v>
      </c>
      <c r="K1300">
        <v>20251303</v>
      </c>
      <c r="L1300" t="s">
        <v>1123</v>
      </c>
    </row>
    <row r="1301" spans="6:12" ht="14.4" x14ac:dyDescent="0.3">
      <c r="F1301" s="7" t="s">
        <v>3</v>
      </c>
      <c r="G1301" s="24">
        <f t="shared" si="20"/>
        <v>20251304</v>
      </c>
      <c r="H1301" s="6" t="s">
        <v>10</v>
      </c>
      <c r="I1301" s="9">
        <v>45702</v>
      </c>
      <c r="J1301" s="8">
        <v>7500000</v>
      </c>
      <c r="K1301">
        <v>20251304</v>
      </c>
      <c r="L1301" t="s">
        <v>1124</v>
      </c>
    </row>
    <row r="1302" spans="6:12" ht="14.4" x14ac:dyDescent="0.3">
      <c r="F1302" s="7" t="s">
        <v>3</v>
      </c>
      <c r="G1302" s="24">
        <f t="shared" si="20"/>
        <v>20251305</v>
      </c>
      <c r="H1302" s="6" t="s">
        <v>10</v>
      </c>
      <c r="I1302" s="9">
        <v>45702</v>
      </c>
      <c r="J1302" s="8">
        <v>12500000</v>
      </c>
      <c r="K1302">
        <v>20251305</v>
      </c>
      <c r="L1302" t="s">
        <v>1125</v>
      </c>
    </row>
    <row r="1303" spans="6:12" ht="14.4" x14ac:dyDescent="0.3">
      <c r="F1303" s="7" t="s">
        <v>3</v>
      </c>
      <c r="G1303" s="24">
        <f t="shared" si="20"/>
        <v>20251306</v>
      </c>
      <c r="H1303" s="6" t="s">
        <v>10</v>
      </c>
      <c r="I1303" s="9">
        <v>45702</v>
      </c>
      <c r="J1303" s="8">
        <v>12500000</v>
      </c>
      <c r="K1303">
        <v>20251306</v>
      </c>
      <c r="L1303" t="s">
        <v>1126</v>
      </c>
    </row>
    <row r="1304" spans="6:12" ht="14.4" x14ac:dyDescent="0.3">
      <c r="F1304" s="7" t="s">
        <v>3</v>
      </c>
      <c r="G1304" s="24">
        <f t="shared" si="20"/>
        <v>20251307</v>
      </c>
      <c r="H1304" s="6" t="s">
        <v>10</v>
      </c>
      <c r="I1304" s="9">
        <v>45702</v>
      </c>
      <c r="J1304" s="8">
        <v>10500000</v>
      </c>
      <c r="K1304">
        <v>20251307</v>
      </c>
      <c r="L1304" t="s">
        <v>1127</v>
      </c>
    </row>
    <row r="1305" spans="6:12" ht="14.4" x14ac:dyDescent="0.3">
      <c r="F1305" s="7" t="s">
        <v>3</v>
      </c>
      <c r="G1305" s="24">
        <f t="shared" si="20"/>
        <v>20251308</v>
      </c>
      <c r="H1305" s="6" t="s">
        <v>10</v>
      </c>
      <c r="I1305" s="9">
        <v>45702</v>
      </c>
      <c r="J1305" s="8">
        <v>14400000</v>
      </c>
      <c r="K1305">
        <v>20251308</v>
      </c>
      <c r="L1305" t="s">
        <v>1128</v>
      </c>
    </row>
    <row r="1306" spans="6:12" ht="14.4" x14ac:dyDescent="0.3">
      <c r="F1306" s="7" t="s">
        <v>3</v>
      </c>
      <c r="G1306" s="24">
        <f t="shared" si="20"/>
        <v>20251309</v>
      </c>
      <c r="H1306" s="6" t="s">
        <v>10</v>
      </c>
      <c r="I1306" s="9">
        <v>45702</v>
      </c>
      <c r="J1306" s="8">
        <v>12500000</v>
      </c>
      <c r="K1306">
        <v>20251309</v>
      </c>
      <c r="L1306" t="s">
        <v>1129</v>
      </c>
    </row>
    <row r="1307" spans="6:12" ht="14.4" x14ac:dyDescent="0.3">
      <c r="F1307" s="7" t="s">
        <v>3</v>
      </c>
      <c r="G1307" s="24">
        <f t="shared" si="20"/>
        <v>20251310</v>
      </c>
      <c r="H1307" s="6" t="s">
        <v>10</v>
      </c>
      <c r="I1307" s="9">
        <v>45702</v>
      </c>
      <c r="J1307" s="8">
        <v>10500000</v>
      </c>
      <c r="K1307">
        <v>20251310</v>
      </c>
      <c r="L1307" t="s">
        <v>1130</v>
      </c>
    </row>
    <row r="1308" spans="6:12" ht="14.4" x14ac:dyDescent="0.3">
      <c r="F1308" s="7" t="s">
        <v>3</v>
      </c>
      <c r="G1308" s="24">
        <f t="shared" si="20"/>
        <v>20251311</v>
      </c>
      <c r="H1308" s="6" t="s">
        <v>10</v>
      </c>
      <c r="I1308" s="9">
        <v>45702</v>
      </c>
      <c r="J1308" s="8">
        <v>10000000</v>
      </c>
      <c r="K1308">
        <v>20251311</v>
      </c>
      <c r="L1308" t="s">
        <v>1131</v>
      </c>
    </row>
    <row r="1309" spans="6:12" ht="14.4" x14ac:dyDescent="0.3">
      <c r="F1309" s="7" t="s">
        <v>3</v>
      </c>
      <c r="G1309" s="24">
        <f t="shared" si="20"/>
        <v>20251312</v>
      </c>
      <c r="H1309" s="6" t="s">
        <v>10</v>
      </c>
      <c r="I1309" s="9">
        <v>45702</v>
      </c>
      <c r="J1309" s="8">
        <v>14400000</v>
      </c>
      <c r="K1309">
        <v>20251312</v>
      </c>
      <c r="L1309" t="s">
        <v>1132</v>
      </c>
    </row>
    <row r="1310" spans="6:12" ht="14.4" x14ac:dyDescent="0.3">
      <c r="F1310" s="7" t="s">
        <v>3</v>
      </c>
      <c r="G1310" s="24">
        <f t="shared" si="20"/>
        <v>20251313</v>
      </c>
      <c r="H1310" s="6" t="s">
        <v>10</v>
      </c>
      <c r="I1310" s="9">
        <v>45702</v>
      </c>
      <c r="J1310" s="8">
        <v>10000000</v>
      </c>
      <c r="K1310">
        <v>20251313</v>
      </c>
      <c r="L1310" t="s">
        <v>1133</v>
      </c>
    </row>
    <row r="1311" spans="6:12" ht="14.4" x14ac:dyDescent="0.3">
      <c r="F1311" s="7" t="s">
        <v>3</v>
      </c>
      <c r="G1311" s="24">
        <f t="shared" si="20"/>
        <v>20251314</v>
      </c>
      <c r="H1311" s="6" t="s">
        <v>10</v>
      </c>
      <c r="I1311" s="9">
        <v>45702</v>
      </c>
      <c r="J1311" s="8">
        <v>14000000</v>
      </c>
      <c r="K1311">
        <v>20251314</v>
      </c>
      <c r="L1311" t="s">
        <v>1134</v>
      </c>
    </row>
    <row r="1312" spans="6:12" ht="14.4" x14ac:dyDescent="0.3">
      <c r="F1312" s="7" t="s">
        <v>3</v>
      </c>
      <c r="G1312" s="24">
        <f t="shared" si="20"/>
        <v>20251315</v>
      </c>
      <c r="H1312" s="6" t="s">
        <v>10</v>
      </c>
      <c r="I1312" s="9">
        <v>45702</v>
      </c>
      <c r="J1312" s="8">
        <v>14400000</v>
      </c>
      <c r="K1312">
        <v>20251315</v>
      </c>
      <c r="L1312" t="s">
        <v>1135</v>
      </c>
    </row>
    <row r="1313" spans="6:12" ht="14.4" x14ac:dyDescent="0.3">
      <c r="F1313" s="7" t="s">
        <v>3</v>
      </c>
      <c r="G1313" s="24">
        <f t="shared" si="20"/>
        <v>20251316</v>
      </c>
      <c r="H1313" s="6" t="s">
        <v>10</v>
      </c>
      <c r="I1313" s="9">
        <v>45702</v>
      </c>
      <c r="J1313" s="8">
        <v>14400000</v>
      </c>
      <c r="K1313">
        <v>20251316</v>
      </c>
      <c r="L1313" t="s">
        <v>1136</v>
      </c>
    </row>
    <row r="1314" spans="6:12" ht="14.4" x14ac:dyDescent="0.3">
      <c r="F1314" s="7" t="s">
        <v>3</v>
      </c>
      <c r="G1314" s="24">
        <f t="shared" si="20"/>
        <v>20251317</v>
      </c>
      <c r="H1314" s="6" t="s">
        <v>10</v>
      </c>
      <c r="I1314" s="9">
        <v>45702</v>
      </c>
      <c r="J1314" s="8">
        <v>5000000</v>
      </c>
      <c r="K1314">
        <v>20251317</v>
      </c>
      <c r="L1314" t="s">
        <v>1137</v>
      </c>
    </row>
    <row r="1315" spans="6:12" ht="14.4" x14ac:dyDescent="0.3">
      <c r="F1315" s="7" t="s">
        <v>3</v>
      </c>
      <c r="G1315" s="24">
        <f t="shared" si="20"/>
        <v>20251318</v>
      </c>
      <c r="H1315" s="6" t="s">
        <v>10</v>
      </c>
      <c r="I1315" s="9">
        <v>45702</v>
      </c>
      <c r="J1315" s="8">
        <v>14400000</v>
      </c>
      <c r="K1315">
        <v>20251318</v>
      </c>
      <c r="L1315" t="s">
        <v>1138</v>
      </c>
    </row>
    <row r="1316" spans="6:12" ht="14.4" x14ac:dyDescent="0.3">
      <c r="F1316" s="7" t="s">
        <v>3</v>
      </c>
      <c r="G1316" s="24">
        <f t="shared" si="20"/>
        <v>20251319</v>
      </c>
      <c r="H1316" s="6" t="s">
        <v>10</v>
      </c>
      <c r="I1316" s="9">
        <v>45702</v>
      </c>
      <c r="J1316" s="8">
        <v>5000000</v>
      </c>
      <c r="K1316">
        <v>20251319</v>
      </c>
      <c r="L1316" t="s">
        <v>1139</v>
      </c>
    </row>
    <row r="1317" spans="6:12" ht="14.4" x14ac:dyDescent="0.3">
      <c r="F1317" s="7" t="s">
        <v>3</v>
      </c>
      <c r="G1317" s="24">
        <f t="shared" si="20"/>
        <v>20251320</v>
      </c>
      <c r="H1317" s="6" t="s">
        <v>10</v>
      </c>
      <c r="I1317" s="9">
        <v>45702</v>
      </c>
      <c r="J1317" s="8">
        <v>10000000</v>
      </c>
      <c r="K1317">
        <v>20251320</v>
      </c>
      <c r="L1317" t="s">
        <v>1140</v>
      </c>
    </row>
    <row r="1318" spans="6:12" ht="14.4" x14ac:dyDescent="0.3">
      <c r="F1318" s="7" t="s">
        <v>3</v>
      </c>
      <c r="G1318" s="24">
        <f t="shared" si="20"/>
        <v>20251321</v>
      </c>
      <c r="H1318" s="6" t="s">
        <v>10</v>
      </c>
      <c r="I1318" s="9">
        <v>45702</v>
      </c>
      <c r="J1318" s="8">
        <v>5000000</v>
      </c>
      <c r="K1318">
        <v>20251321</v>
      </c>
      <c r="L1318" t="s">
        <v>1141</v>
      </c>
    </row>
    <row r="1319" spans="6:12" ht="14.4" x14ac:dyDescent="0.3">
      <c r="F1319" s="7" t="s">
        <v>3</v>
      </c>
      <c r="G1319" s="24">
        <f t="shared" si="20"/>
        <v>20251322</v>
      </c>
      <c r="H1319" s="6" t="s">
        <v>10</v>
      </c>
      <c r="I1319" s="9">
        <v>45702</v>
      </c>
      <c r="J1319" s="8">
        <v>8640000</v>
      </c>
      <c r="K1319">
        <v>20251322</v>
      </c>
      <c r="L1319" t="s">
        <v>1142</v>
      </c>
    </row>
    <row r="1320" spans="6:12" ht="14.4" x14ac:dyDescent="0.3">
      <c r="F1320" s="7" t="s">
        <v>3</v>
      </c>
      <c r="G1320" s="24">
        <f t="shared" si="20"/>
        <v>20251323</v>
      </c>
      <c r="H1320" s="6" t="s">
        <v>10</v>
      </c>
      <c r="I1320" s="9">
        <v>45702</v>
      </c>
      <c r="J1320" s="8">
        <v>5000000</v>
      </c>
      <c r="K1320">
        <v>20251323</v>
      </c>
      <c r="L1320" t="s">
        <v>1143</v>
      </c>
    </row>
    <row r="1321" spans="6:12" ht="14.4" x14ac:dyDescent="0.3">
      <c r="F1321" s="7" t="s">
        <v>3</v>
      </c>
      <c r="G1321" s="24">
        <f t="shared" si="20"/>
        <v>20251324</v>
      </c>
      <c r="H1321" s="6" t="s">
        <v>10</v>
      </c>
      <c r="I1321" s="9">
        <v>45702</v>
      </c>
      <c r="J1321" s="8">
        <v>14400000</v>
      </c>
      <c r="K1321">
        <v>20251324</v>
      </c>
      <c r="L1321" t="s">
        <v>1144</v>
      </c>
    </row>
    <row r="1322" spans="6:12" ht="14.4" x14ac:dyDescent="0.3">
      <c r="F1322" s="7" t="s">
        <v>3</v>
      </c>
      <c r="G1322" s="24">
        <f t="shared" si="20"/>
        <v>20251325</v>
      </c>
      <c r="H1322" s="6" t="s">
        <v>10</v>
      </c>
      <c r="I1322" s="9">
        <v>45702</v>
      </c>
      <c r="J1322" s="8">
        <v>12500000</v>
      </c>
      <c r="K1322">
        <v>20251325</v>
      </c>
      <c r="L1322" t="s">
        <v>1145</v>
      </c>
    </row>
    <row r="1323" spans="6:12" ht="14.4" x14ac:dyDescent="0.3">
      <c r="F1323" s="7" t="s">
        <v>3</v>
      </c>
      <c r="G1323" s="24">
        <f t="shared" si="20"/>
        <v>20251326</v>
      </c>
      <c r="H1323" s="6" t="s">
        <v>10</v>
      </c>
      <c r="I1323" s="9">
        <v>45702</v>
      </c>
      <c r="J1323" s="8">
        <v>12500000</v>
      </c>
      <c r="K1323">
        <v>20251326</v>
      </c>
      <c r="L1323" t="s">
        <v>1146</v>
      </c>
    </row>
    <row r="1324" spans="6:12" ht="14.4" x14ac:dyDescent="0.3">
      <c r="F1324" s="7" t="s">
        <v>3</v>
      </c>
      <c r="G1324" s="24">
        <f t="shared" si="20"/>
        <v>20251327</v>
      </c>
      <c r="H1324" s="6" t="s">
        <v>10</v>
      </c>
      <c r="I1324" s="9">
        <v>45702</v>
      </c>
      <c r="J1324" s="8">
        <v>8640000</v>
      </c>
      <c r="K1324">
        <v>20251327</v>
      </c>
      <c r="L1324" t="s">
        <v>1147</v>
      </c>
    </row>
    <row r="1325" spans="6:12" ht="14.4" x14ac:dyDescent="0.3">
      <c r="F1325" s="7" t="s">
        <v>3</v>
      </c>
      <c r="G1325" s="24">
        <f t="shared" si="20"/>
        <v>20251328</v>
      </c>
      <c r="H1325" s="6" t="s">
        <v>10</v>
      </c>
      <c r="I1325" s="9">
        <v>45702</v>
      </c>
      <c r="J1325" s="8">
        <v>12500000</v>
      </c>
      <c r="K1325">
        <v>20251328</v>
      </c>
      <c r="L1325" t="s">
        <v>1148</v>
      </c>
    </row>
    <row r="1326" spans="6:12" ht="14.4" x14ac:dyDescent="0.3">
      <c r="F1326" s="7" t="s">
        <v>3</v>
      </c>
      <c r="G1326" s="24">
        <f t="shared" si="20"/>
        <v>20251329</v>
      </c>
      <c r="H1326" s="6" t="s">
        <v>10</v>
      </c>
      <c r="I1326" s="9">
        <v>45702</v>
      </c>
      <c r="J1326" s="8">
        <v>15000000</v>
      </c>
      <c r="K1326">
        <v>20251329</v>
      </c>
      <c r="L1326" t="s">
        <v>1149</v>
      </c>
    </row>
    <row r="1327" spans="6:12" ht="14.4" x14ac:dyDescent="0.3">
      <c r="F1327" s="7" t="s">
        <v>3</v>
      </c>
      <c r="G1327" s="24">
        <f t="shared" si="20"/>
        <v>20251330</v>
      </c>
      <c r="H1327" s="6" t="s">
        <v>10</v>
      </c>
      <c r="I1327" s="9">
        <v>45702</v>
      </c>
      <c r="J1327" s="8">
        <v>12500000</v>
      </c>
      <c r="K1327">
        <v>20251330</v>
      </c>
      <c r="L1327" t="s">
        <v>1150</v>
      </c>
    </row>
    <row r="1328" spans="6:12" ht="14.4" x14ac:dyDescent="0.3">
      <c r="F1328" s="7" t="s">
        <v>3</v>
      </c>
      <c r="G1328" s="24">
        <f t="shared" si="20"/>
        <v>20251331</v>
      </c>
      <c r="H1328" s="6" t="s">
        <v>10</v>
      </c>
      <c r="I1328" s="9">
        <v>45702</v>
      </c>
      <c r="J1328" s="8">
        <v>12500000</v>
      </c>
      <c r="K1328">
        <v>20251331</v>
      </c>
      <c r="L1328" t="s">
        <v>1151</v>
      </c>
    </row>
    <row r="1329" spans="6:12" ht="14.4" x14ac:dyDescent="0.3">
      <c r="F1329" s="7" t="s">
        <v>3</v>
      </c>
      <c r="G1329" s="24">
        <f t="shared" si="20"/>
        <v>20251332</v>
      </c>
      <c r="H1329" s="6" t="s">
        <v>10</v>
      </c>
      <c r="I1329" s="9">
        <v>45702</v>
      </c>
      <c r="J1329" s="8">
        <v>8800000</v>
      </c>
      <c r="K1329">
        <v>20251332</v>
      </c>
      <c r="L1329" t="s">
        <v>1152</v>
      </c>
    </row>
    <row r="1330" spans="6:12" ht="14.4" x14ac:dyDescent="0.3">
      <c r="F1330" s="7" t="s">
        <v>3</v>
      </c>
      <c r="G1330" s="24">
        <f t="shared" si="20"/>
        <v>20251333</v>
      </c>
      <c r="H1330" s="6" t="s">
        <v>10</v>
      </c>
      <c r="I1330" s="9">
        <v>45702</v>
      </c>
      <c r="J1330" s="8">
        <v>12500000</v>
      </c>
      <c r="K1330">
        <v>20251333</v>
      </c>
      <c r="L1330" t="s">
        <v>1153</v>
      </c>
    </row>
    <row r="1331" spans="6:12" ht="14.4" x14ac:dyDescent="0.3">
      <c r="F1331" s="7" t="s">
        <v>3</v>
      </c>
      <c r="G1331" s="24">
        <f t="shared" si="20"/>
        <v>20251334</v>
      </c>
      <c r="H1331" s="6" t="s">
        <v>10</v>
      </c>
      <c r="I1331" s="9">
        <v>45702</v>
      </c>
      <c r="J1331" s="8">
        <v>15000000</v>
      </c>
      <c r="K1331">
        <v>20251334</v>
      </c>
      <c r="L1331" t="s">
        <v>1154</v>
      </c>
    </row>
    <row r="1332" spans="6:12" ht="14.4" x14ac:dyDescent="0.3">
      <c r="F1332" s="7" t="s">
        <v>3</v>
      </c>
      <c r="G1332" s="24">
        <f t="shared" si="20"/>
        <v>20251335</v>
      </c>
      <c r="H1332" s="6" t="s">
        <v>9</v>
      </c>
      <c r="I1332" s="9">
        <v>45702</v>
      </c>
      <c r="J1332" s="8">
        <v>8500000</v>
      </c>
      <c r="K1332">
        <v>20251335</v>
      </c>
      <c r="L1332" t="s">
        <v>1155</v>
      </c>
    </row>
    <row r="1333" spans="6:12" ht="14.4" x14ac:dyDescent="0.3">
      <c r="F1333" s="7" t="s">
        <v>3</v>
      </c>
      <c r="G1333" s="24">
        <f t="shared" si="20"/>
        <v>20251336</v>
      </c>
      <c r="H1333" s="6" t="s">
        <v>10</v>
      </c>
      <c r="I1333" s="9">
        <v>45702</v>
      </c>
      <c r="J1333" s="8">
        <v>10000000</v>
      </c>
      <c r="K1333">
        <v>20251336</v>
      </c>
      <c r="L1333" t="s">
        <v>1156</v>
      </c>
    </row>
    <row r="1334" spans="6:12" ht="14.4" x14ac:dyDescent="0.3">
      <c r="F1334" s="7" t="s">
        <v>3</v>
      </c>
      <c r="G1334" s="24">
        <f t="shared" si="20"/>
        <v>20251337</v>
      </c>
      <c r="H1334" s="6" t="s">
        <v>10</v>
      </c>
      <c r="I1334" s="9">
        <v>45702</v>
      </c>
      <c r="J1334" s="8">
        <v>9000000</v>
      </c>
      <c r="K1334">
        <v>20251337</v>
      </c>
      <c r="L1334" t="s">
        <v>1157</v>
      </c>
    </row>
    <row r="1335" spans="6:12" ht="14.4" x14ac:dyDescent="0.3">
      <c r="F1335" s="7" t="s">
        <v>3</v>
      </c>
      <c r="G1335" s="24">
        <f t="shared" si="20"/>
        <v>20251338</v>
      </c>
      <c r="H1335" s="6" t="s">
        <v>10</v>
      </c>
      <c r="I1335" s="9">
        <v>45702</v>
      </c>
      <c r="J1335" s="8">
        <v>12500000</v>
      </c>
      <c r="K1335">
        <v>20251338</v>
      </c>
      <c r="L1335" t="s">
        <v>1158</v>
      </c>
    </row>
    <row r="1336" spans="6:12" ht="14.4" x14ac:dyDescent="0.3">
      <c r="F1336" s="7" t="s">
        <v>3</v>
      </c>
      <c r="G1336" s="24">
        <f t="shared" si="20"/>
        <v>20251339</v>
      </c>
      <c r="H1336" s="6" t="s">
        <v>10</v>
      </c>
      <c r="I1336" s="9">
        <v>45702</v>
      </c>
      <c r="J1336" s="8">
        <v>12500000</v>
      </c>
      <c r="K1336">
        <v>20251339</v>
      </c>
      <c r="L1336" t="s">
        <v>1159</v>
      </c>
    </row>
    <row r="1337" spans="6:12" ht="14.4" x14ac:dyDescent="0.3">
      <c r="F1337" s="7" t="s">
        <v>3</v>
      </c>
      <c r="G1337" s="24">
        <f t="shared" si="20"/>
        <v>20251340</v>
      </c>
      <c r="H1337" s="6" t="s">
        <v>10</v>
      </c>
      <c r="I1337" s="9">
        <v>45702</v>
      </c>
      <c r="J1337" s="8">
        <v>12500000</v>
      </c>
      <c r="K1337">
        <v>20251340</v>
      </c>
      <c r="L1337" t="s">
        <v>1160</v>
      </c>
    </row>
    <row r="1338" spans="6:12" ht="14.4" x14ac:dyDescent="0.3">
      <c r="F1338" s="7" t="s">
        <v>3</v>
      </c>
      <c r="G1338" s="24">
        <f t="shared" si="20"/>
        <v>20251341</v>
      </c>
      <c r="H1338" s="6" t="s">
        <v>10</v>
      </c>
      <c r="I1338" s="9">
        <v>45702</v>
      </c>
      <c r="J1338" s="8">
        <v>12500000</v>
      </c>
      <c r="K1338">
        <v>20251341</v>
      </c>
      <c r="L1338" t="s">
        <v>1161</v>
      </c>
    </row>
    <row r="1339" spans="6:12" ht="14.4" x14ac:dyDescent="0.3">
      <c r="F1339" s="7" t="s">
        <v>3</v>
      </c>
      <c r="G1339" s="24">
        <f t="shared" si="20"/>
        <v>20251342</v>
      </c>
      <c r="H1339" s="6" t="s">
        <v>10</v>
      </c>
      <c r="I1339" s="9">
        <v>45702</v>
      </c>
      <c r="J1339" s="8">
        <v>12500000</v>
      </c>
      <c r="K1339">
        <v>20251342</v>
      </c>
      <c r="L1339" t="s">
        <v>1162</v>
      </c>
    </row>
    <row r="1340" spans="6:12" ht="14.4" x14ac:dyDescent="0.3">
      <c r="F1340" s="7" t="s">
        <v>3</v>
      </c>
      <c r="G1340" s="24">
        <f t="shared" si="20"/>
        <v>20251343</v>
      </c>
      <c r="H1340" s="6" t="s">
        <v>10</v>
      </c>
      <c r="I1340" s="9">
        <v>45702</v>
      </c>
      <c r="J1340" s="8">
        <v>9000000</v>
      </c>
      <c r="K1340">
        <v>20251343</v>
      </c>
      <c r="L1340" t="s">
        <v>1163</v>
      </c>
    </row>
    <row r="1341" spans="6:12" ht="14.4" x14ac:dyDescent="0.3">
      <c r="F1341" s="7" t="s">
        <v>3</v>
      </c>
      <c r="G1341" s="24">
        <f t="shared" si="20"/>
        <v>20251344</v>
      </c>
      <c r="H1341" s="6" t="s">
        <v>10</v>
      </c>
      <c r="I1341" s="9">
        <v>45702</v>
      </c>
      <c r="J1341" s="8">
        <v>12500000</v>
      </c>
      <c r="K1341">
        <v>20251344</v>
      </c>
      <c r="L1341" t="s">
        <v>1164</v>
      </c>
    </row>
    <row r="1342" spans="6:12" ht="14.4" x14ac:dyDescent="0.3">
      <c r="F1342" s="7" t="s">
        <v>3</v>
      </c>
      <c r="G1342" s="24">
        <f t="shared" si="20"/>
        <v>20251345</v>
      </c>
      <c r="H1342" s="6" t="s">
        <v>10</v>
      </c>
      <c r="I1342" s="9">
        <v>45702</v>
      </c>
      <c r="J1342" s="8">
        <v>12500000</v>
      </c>
      <c r="K1342">
        <v>20251345</v>
      </c>
      <c r="L1342" t="s">
        <v>1165</v>
      </c>
    </row>
    <row r="1343" spans="6:12" ht="14.4" x14ac:dyDescent="0.3">
      <c r="F1343" s="7" t="s">
        <v>3</v>
      </c>
      <c r="G1343" s="24">
        <f t="shared" si="20"/>
        <v>20251346</v>
      </c>
      <c r="H1343" s="6" t="s">
        <v>10</v>
      </c>
      <c r="I1343" s="9">
        <v>45702</v>
      </c>
      <c r="J1343" s="8">
        <v>12500000</v>
      </c>
      <c r="K1343">
        <v>20251346</v>
      </c>
      <c r="L1343" t="s">
        <v>1166</v>
      </c>
    </row>
    <row r="1344" spans="6:12" ht="14.4" x14ac:dyDescent="0.3">
      <c r="F1344" s="7" t="s">
        <v>3</v>
      </c>
      <c r="G1344" s="24">
        <f t="shared" si="20"/>
        <v>20251347</v>
      </c>
      <c r="H1344" s="6" t="s">
        <v>12</v>
      </c>
      <c r="I1344" s="9">
        <v>45702</v>
      </c>
      <c r="J1344" s="8">
        <v>8000000</v>
      </c>
      <c r="K1344">
        <v>20251347</v>
      </c>
      <c r="L1344" t="s">
        <v>1167</v>
      </c>
    </row>
    <row r="1345" spans="6:12" ht="14.4" x14ac:dyDescent="0.3">
      <c r="F1345" s="7" t="s">
        <v>3</v>
      </c>
      <c r="G1345" s="24">
        <f t="shared" si="20"/>
        <v>20251348</v>
      </c>
      <c r="H1345" s="6" t="s">
        <v>12</v>
      </c>
      <c r="I1345" s="9">
        <v>45702</v>
      </c>
      <c r="J1345" s="8">
        <v>10000000</v>
      </c>
      <c r="K1345">
        <v>20251348</v>
      </c>
      <c r="L1345" t="s">
        <v>1168</v>
      </c>
    </row>
    <row r="1346" spans="6:12" ht="14.4" x14ac:dyDescent="0.3">
      <c r="F1346" s="7" t="s">
        <v>3</v>
      </c>
      <c r="G1346" s="24">
        <f t="shared" si="20"/>
        <v>20251349</v>
      </c>
      <c r="H1346" s="6" t="s">
        <v>10</v>
      </c>
      <c r="I1346" s="9">
        <v>45702</v>
      </c>
      <c r="J1346" s="8">
        <v>12500000</v>
      </c>
      <c r="K1346">
        <v>20251349</v>
      </c>
      <c r="L1346" t="s">
        <v>1169</v>
      </c>
    </row>
    <row r="1347" spans="6:12" ht="14.4" x14ac:dyDescent="0.3">
      <c r="F1347" s="7" t="s">
        <v>3</v>
      </c>
      <c r="G1347" s="24">
        <f t="shared" si="20"/>
        <v>20251350</v>
      </c>
      <c r="H1347" s="6" t="s">
        <v>10</v>
      </c>
      <c r="I1347" s="9">
        <v>45702</v>
      </c>
      <c r="J1347" s="8">
        <v>12500000</v>
      </c>
      <c r="K1347">
        <v>20251350</v>
      </c>
      <c r="L1347" t="s">
        <v>1170</v>
      </c>
    </row>
    <row r="1348" spans="6:12" ht="14.4" x14ac:dyDescent="0.3">
      <c r="F1348" s="7" t="s">
        <v>3</v>
      </c>
      <c r="G1348" s="24">
        <f t="shared" si="20"/>
        <v>20251351</v>
      </c>
      <c r="H1348" s="6" t="s">
        <v>10</v>
      </c>
      <c r="I1348" s="9">
        <v>45702</v>
      </c>
      <c r="J1348" s="8">
        <v>12500000</v>
      </c>
      <c r="K1348">
        <v>20251351</v>
      </c>
      <c r="L1348" t="s">
        <v>1171</v>
      </c>
    </row>
    <row r="1349" spans="6:12" ht="14.4" x14ac:dyDescent="0.3">
      <c r="F1349" s="7" t="s">
        <v>3</v>
      </c>
      <c r="G1349" s="24">
        <f t="shared" si="20"/>
        <v>20251352</v>
      </c>
      <c r="H1349" s="6" t="s">
        <v>10</v>
      </c>
      <c r="I1349" s="9">
        <v>45702</v>
      </c>
      <c r="J1349" s="8">
        <v>9000000</v>
      </c>
      <c r="K1349">
        <v>20251352</v>
      </c>
      <c r="L1349" t="s">
        <v>1172</v>
      </c>
    </row>
    <row r="1350" spans="6:12" ht="14.4" x14ac:dyDescent="0.3">
      <c r="F1350" s="7" t="s">
        <v>3</v>
      </c>
      <c r="G1350" s="24">
        <f t="shared" si="20"/>
        <v>20251353</v>
      </c>
      <c r="H1350" s="6" t="s">
        <v>10</v>
      </c>
      <c r="I1350" s="9">
        <v>45702</v>
      </c>
      <c r="J1350" s="8">
        <v>9000000</v>
      </c>
      <c r="K1350">
        <v>20251353</v>
      </c>
      <c r="L1350" t="s">
        <v>1173</v>
      </c>
    </row>
    <row r="1351" spans="6:12" ht="14.4" x14ac:dyDescent="0.3">
      <c r="F1351" s="7" t="s">
        <v>3</v>
      </c>
      <c r="G1351" s="24">
        <f t="shared" si="20"/>
        <v>20251354</v>
      </c>
      <c r="H1351" s="6" t="s">
        <v>10</v>
      </c>
      <c r="I1351" s="9">
        <v>45702</v>
      </c>
      <c r="J1351" s="8">
        <v>9000000</v>
      </c>
      <c r="K1351">
        <v>20251354</v>
      </c>
      <c r="L1351" t="s">
        <v>1174</v>
      </c>
    </row>
    <row r="1352" spans="6:12" ht="14.4" x14ac:dyDescent="0.3">
      <c r="F1352" s="7" t="s">
        <v>3</v>
      </c>
      <c r="G1352" s="24">
        <f t="shared" ref="G1352:G1415" si="21">HYPERLINK(L1352,K1352)</f>
        <v>20251355</v>
      </c>
      <c r="H1352" s="6" t="s">
        <v>10</v>
      </c>
      <c r="I1352" s="9">
        <v>45702</v>
      </c>
      <c r="J1352" s="8">
        <v>9000000</v>
      </c>
      <c r="K1352">
        <v>20251355</v>
      </c>
      <c r="L1352" t="s">
        <v>1175</v>
      </c>
    </row>
    <row r="1353" spans="6:12" ht="14.4" x14ac:dyDescent="0.3">
      <c r="F1353" s="7" t="s">
        <v>3</v>
      </c>
      <c r="G1353" s="24">
        <f t="shared" si="21"/>
        <v>20251356</v>
      </c>
      <c r="H1353" s="6" t="s">
        <v>10</v>
      </c>
      <c r="I1353" s="9">
        <v>45702</v>
      </c>
      <c r="J1353" s="8">
        <v>9000000</v>
      </c>
      <c r="K1353">
        <v>20251356</v>
      </c>
      <c r="L1353" t="s">
        <v>1176</v>
      </c>
    </row>
    <row r="1354" spans="6:12" ht="14.4" x14ac:dyDescent="0.3">
      <c r="F1354" s="7" t="s">
        <v>3</v>
      </c>
      <c r="G1354" s="24">
        <f t="shared" si="21"/>
        <v>20251357</v>
      </c>
      <c r="H1354" s="6" t="s">
        <v>10</v>
      </c>
      <c r="I1354" s="9">
        <v>45702</v>
      </c>
      <c r="J1354" s="8">
        <v>9000000</v>
      </c>
      <c r="K1354">
        <v>20251357</v>
      </c>
      <c r="L1354" t="s">
        <v>1177</v>
      </c>
    </row>
    <row r="1355" spans="6:12" ht="14.4" x14ac:dyDescent="0.3">
      <c r="F1355" s="7" t="s">
        <v>3</v>
      </c>
      <c r="G1355" s="24">
        <f t="shared" si="21"/>
        <v>20251358</v>
      </c>
      <c r="H1355" s="6" t="s">
        <v>10</v>
      </c>
      <c r="I1355" s="9">
        <v>45702</v>
      </c>
      <c r="J1355" s="8">
        <v>9000000</v>
      </c>
      <c r="K1355">
        <v>20251358</v>
      </c>
      <c r="L1355" t="s">
        <v>1178</v>
      </c>
    </row>
    <row r="1356" spans="6:12" ht="14.4" x14ac:dyDescent="0.3">
      <c r="F1356" s="7" t="s">
        <v>3</v>
      </c>
      <c r="G1356" s="24">
        <f t="shared" si="21"/>
        <v>20251359</v>
      </c>
      <c r="H1356" s="6" t="s">
        <v>9</v>
      </c>
      <c r="I1356" s="9">
        <v>45702</v>
      </c>
      <c r="J1356" s="8">
        <v>8500000</v>
      </c>
      <c r="K1356">
        <v>20251359</v>
      </c>
      <c r="L1356" t="s">
        <v>1179</v>
      </c>
    </row>
    <row r="1357" spans="6:12" ht="14.4" x14ac:dyDescent="0.3">
      <c r="F1357" s="7" t="s">
        <v>3</v>
      </c>
      <c r="G1357" s="24">
        <f t="shared" si="21"/>
        <v>20251360</v>
      </c>
      <c r="H1357" s="6" t="s">
        <v>10</v>
      </c>
      <c r="I1357" s="9">
        <v>45702</v>
      </c>
      <c r="J1357" s="8">
        <v>9000000</v>
      </c>
      <c r="K1357">
        <v>20251360</v>
      </c>
      <c r="L1357" t="s">
        <v>1180</v>
      </c>
    </row>
    <row r="1358" spans="6:12" ht="14.4" x14ac:dyDescent="0.3">
      <c r="F1358" s="7" t="s">
        <v>3</v>
      </c>
      <c r="G1358" s="24">
        <f t="shared" si="21"/>
        <v>20251361</v>
      </c>
      <c r="H1358" s="6" t="s">
        <v>10</v>
      </c>
      <c r="I1358" s="9">
        <v>45702</v>
      </c>
      <c r="J1358" s="8">
        <v>9000000</v>
      </c>
      <c r="K1358">
        <v>20251361</v>
      </c>
      <c r="L1358" t="s">
        <v>1181</v>
      </c>
    </row>
    <row r="1359" spans="6:12" ht="14.4" x14ac:dyDescent="0.3">
      <c r="F1359" s="7" t="s">
        <v>3</v>
      </c>
      <c r="G1359" s="24">
        <f t="shared" si="21"/>
        <v>20251362</v>
      </c>
      <c r="H1359" s="6" t="s">
        <v>10</v>
      </c>
      <c r="I1359" s="9">
        <v>45702</v>
      </c>
      <c r="J1359" s="8">
        <v>9000000</v>
      </c>
      <c r="K1359">
        <v>20251362</v>
      </c>
      <c r="L1359" t="s">
        <v>1182</v>
      </c>
    </row>
    <row r="1360" spans="6:12" ht="14.4" x14ac:dyDescent="0.3">
      <c r="F1360" s="7" t="s">
        <v>3</v>
      </c>
      <c r="G1360" s="24">
        <f t="shared" si="21"/>
        <v>20251363</v>
      </c>
      <c r="H1360" s="6" t="s">
        <v>10</v>
      </c>
      <c r="I1360" s="9">
        <v>45702</v>
      </c>
      <c r="J1360" s="8">
        <v>12500000</v>
      </c>
      <c r="K1360">
        <v>20251363</v>
      </c>
      <c r="L1360" t="s">
        <v>1183</v>
      </c>
    </row>
    <row r="1361" spans="6:12" ht="14.4" x14ac:dyDescent="0.3">
      <c r="F1361" s="7" t="s">
        <v>3</v>
      </c>
      <c r="G1361" s="24">
        <f t="shared" si="21"/>
        <v>20251364</v>
      </c>
      <c r="H1361" s="6" t="s">
        <v>10</v>
      </c>
      <c r="I1361" s="9">
        <v>45702</v>
      </c>
      <c r="J1361" s="8">
        <v>12500000</v>
      </c>
      <c r="K1361">
        <v>20251364</v>
      </c>
      <c r="L1361" t="s">
        <v>1184</v>
      </c>
    </row>
    <row r="1362" spans="6:12" ht="14.4" x14ac:dyDescent="0.3">
      <c r="F1362" s="7" t="s">
        <v>3</v>
      </c>
      <c r="G1362" s="24">
        <f t="shared" si="21"/>
        <v>20251365</v>
      </c>
      <c r="H1362" s="6" t="s">
        <v>10</v>
      </c>
      <c r="I1362" s="9">
        <v>45702</v>
      </c>
      <c r="J1362" s="8">
        <v>9000000</v>
      </c>
      <c r="K1362">
        <v>20251365</v>
      </c>
      <c r="L1362" t="s">
        <v>1185</v>
      </c>
    </row>
    <row r="1363" spans="6:12" ht="14.4" x14ac:dyDescent="0.3">
      <c r="F1363" s="7" t="s">
        <v>3</v>
      </c>
      <c r="G1363" s="24">
        <f t="shared" si="21"/>
        <v>20251366</v>
      </c>
      <c r="H1363" s="6" t="s">
        <v>10</v>
      </c>
      <c r="I1363" s="9">
        <v>45702</v>
      </c>
      <c r="J1363" s="8">
        <v>9000000</v>
      </c>
      <c r="K1363">
        <v>20251366</v>
      </c>
      <c r="L1363" t="s">
        <v>1186</v>
      </c>
    </row>
    <row r="1364" spans="6:12" ht="14.4" x14ac:dyDescent="0.3">
      <c r="F1364" s="7" t="s">
        <v>3</v>
      </c>
      <c r="G1364" s="24">
        <f t="shared" si="21"/>
        <v>20251367</v>
      </c>
      <c r="H1364" s="6" t="s">
        <v>10</v>
      </c>
      <c r="I1364" s="9">
        <v>45702</v>
      </c>
      <c r="J1364" s="8">
        <v>9000000</v>
      </c>
      <c r="K1364">
        <v>20251367</v>
      </c>
      <c r="L1364" t="s">
        <v>1187</v>
      </c>
    </row>
    <row r="1365" spans="6:12" ht="14.4" x14ac:dyDescent="0.3">
      <c r="F1365" s="7" t="s">
        <v>3</v>
      </c>
      <c r="G1365" s="24">
        <f t="shared" si="21"/>
        <v>20251368</v>
      </c>
      <c r="H1365" s="6" t="s">
        <v>10</v>
      </c>
      <c r="I1365" s="9">
        <v>45702</v>
      </c>
      <c r="J1365" s="8">
        <v>9000000</v>
      </c>
      <c r="K1365">
        <v>20251368</v>
      </c>
      <c r="L1365" t="s">
        <v>1188</v>
      </c>
    </row>
    <row r="1366" spans="6:12" ht="14.4" x14ac:dyDescent="0.3">
      <c r="F1366" s="7" t="s">
        <v>3</v>
      </c>
      <c r="G1366" s="24">
        <f t="shared" si="21"/>
        <v>20251369</v>
      </c>
      <c r="H1366" s="6" t="s">
        <v>10</v>
      </c>
      <c r="I1366" s="9">
        <v>45702</v>
      </c>
      <c r="J1366" s="8">
        <v>12500000</v>
      </c>
      <c r="K1366">
        <v>20251369</v>
      </c>
      <c r="L1366" t="s">
        <v>1189</v>
      </c>
    </row>
    <row r="1367" spans="6:12" ht="14.4" x14ac:dyDescent="0.3">
      <c r="F1367" s="7" t="s">
        <v>3</v>
      </c>
      <c r="G1367" s="24">
        <f t="shared" si="21"/>
        <v>20251370</v>
      </c>
      <c r="H1367" s="6" t="s">
        <v>10</v>
      </c>
      <c r="I1367" s="9">
        <v>45702</v>
      </c>
      <c r="J1367" s="8">
        <v>12500000</v>
      </c>
      <c r="K1367">
        <v>20251370</v>
      </c>
      <c r="L1367" t="s">
        <v>1190</v>
      </c>
    </row>
    <row r="1368" spans="6:12" ht="14.4" x14ac:dyDescent="0.3">
      <c r="F1368" s="7" t="s">
        <v>3</v>
      </c>
      <c r="G1368" s="24">
        <f t="shared" si="21"/>
        <v>20251371</v>
      </c>
      <c r="H1368" s="6" t="s">
        <v>10</v>
      </c>
      <c r="I1368" s="9">
        <v>45702</v>
      </c>
      <c r="J1368" s="8">
        <v>12500000</v>
      </c>
      <c r="K1368">
        <v>20251371</v>
      </c>
      <c r="L1368" t="s">
        <v>1191</v>
      </c>
    </row>
    <row r="1369" spans="6:12" ht="14.4" x14ac:dyDescent="0.3">
      <c r="F1369" s="7" t="s">
        <v>3</v>
      </c>
      <c r="G1369" s="24">
        <f t="shared" si="21"/>
        <v>20251372</v>
      </c>
      <c r="H1369" s="6" t="s">
        <v>10</v>
      </c>
      <c r="I1369" s="9">
        <v>45702</v>
      </c>
      <c r="J1369" s="8">
        <v>12500000</v>
      </c>
      <c r="K1369">
        <v>20251372</v>
      </c>
      <c r="L1369" t="s">
        <v>1192</v>
      </c>
    </row>
    <row r="1370" spans="6:12" ht="14.4" x14ac:dyDescent="0.3">
      <c r="F1370" s="7" t="s">
        <v>3</v>
      </c>
      <c r="G1370" s="24">
        <f t="shared" si="21"/>
        <v>20251373</v>
      </c>
      <c r="H1370" s="6" t="s">
        <v>10</v>
      </c>
      <c r="I1370" s="9">
        <v>45702</v>
      </c>
      <c r="J1370" s="8">
        <v>8500000</v>
      </c>
      <c r="K1370">
        <v>20251373</v>
      </c>
      <c r="L1370" t="s">
        <v>1193</v>
      </c>
    </row>
    <row r="1371" spans="6:12" ht="14.4" x14ac:dyDescent="0.3">
      <c r="F1371" s="7" t="s">
        <v>3</v>
      </c>
      <c r="G1371" s="24">
        <f t="shared" si="21"/>
        <v>20251374</v>
      </c>
      <c r="H1371" s="6" t="s">
        <v>10</v>
      </c>
      <c r="I1371" s="9">
        <v>45705</v>
      </c>
      <c r="J1371" s="8">
        <v>8500000</v>
      </c>
      <c r="K1371">
        <v>20251374</v>
      </c>
      <c r="L1371" t="s">
        <v>1194</v>
      </c>
    </row>
    <row r="1372" spans="6:12" ht="14.4" x14ac:dyDescent="0.3">
      <c r="F1372" s="7" t="s">
        <v>3</v>
      </c>
      <c r="G1372" s="24">
        <f t="shared" si="21"/>
        <v>20251375</v>
      </c>
      <c r="H1372" s="6" t="s">
        <v>10</v>
      </c>
      <c r="I1372" s="9">
        <v>45702</v>
      </c>
      <c r="J1372" s="8">
        <v>8500000</v>
      </c>
      <c r="K1372">
        <v>20251375</v>
      </c>
      <c r="L1372" t="s">
        <v>1195</v>
      </c>
    </row>
    <row r="1373" spans="6:12" ht="14.4" x14ac:dyDescent="0.3">
      <c r="F1373" s="7" t="s">
        <v>3</v>
      </c>
      <c r="G1373" s="24">
        <f t="shared" si="21"/>
        <v>20251376</v>
      </c>
      <c r="H1373" s="6" t="s">
        <v>10</v>
      </c>
      <c r="I1373" s="9">
        <v>45702</v>
      </c>
      <c r="J1373" s="8">
        <v>9500000</v>
      </c>
      <c r="K1373">
        <v>20251376</v>
      </c>
      <c r="L1373" t="s">
        <v>1196</v>
      </c>
    </row>
    <row r="1374" spans="6:12" ht="14.4" x14ac:dyDescent="0.3">
      <c r="F1374" s="7" t="s">
        <v>3</v>
      </c>
      <c r="G1374" s="24">
        <f t="shared" si="21"/>
        <v>20251377</v>
      </c>
      <c r="H1374" s="6" t="s">
        <v>10</v>
      </c>
      <c r="I1374" s="9">
        <v>45702</v>
      </c>
      <c r="J1374" s="8">
        <v>7500000</v>
      </c>
      <c r="K1374">
        <v>20251377</v>
      </c>
      <c r="L1374" t="s">
        <v>1197</v>
      </c>
    </row>
    <row r="1375" spans="6:12" ht="14.4" x14ac:dyDescent="0.3">
      <c r="F1375" s="7" t="s">
        <v>3</v>
      </c>
      <c r="G1375" s="24">
        <f t="shared" si="21"/>
        <v>20251378</v>
      </c>
      <c r="H1375" s="6" t="s">
        <v>10</v>
      </c>
      <c r="I1375" s="9">
        <v>45705</v>
      </c>
      <c r="J1375" s="8">
        <v>7500000</v>
      </c>
      <c r="K1375">
        <v>20251378</v>
      </c>
      <c r="L1375" t="s">
        <v>1198</v>
      </c>
    </row>
    <row r="1376" spans="6:12" ht="14.4" x14ac:dyDescent="0.3">
      <c r="F1376" s="7" t="s">
        <v>3</v>
      </c>
      <c r="G1376" s="24">
        <f t="shared" si="21"/>
        <v>20251379</v>
      </c>
      <c r="H1376" s="6" t="s">
        <v>10</v>
      </c>
      <c r="I1376" s="9">
        <v>45702</v>
      </c>
      <c r="J1376" s="8">
        <v>9000000</v>
      </c>
      <c r="K1376">
        <v>20251379</v>
      </c>
      <c r="L1376" t="s">
        <v>1199</v>
      </c>
    </row>
    <row r="1377" spans="6:12" ht="14.4" x14ac:dyDescent="0.3">
      <c r="F1377" s="7" t="s">
        <v>3</v>
      </c>
      <c r="G1377" s="24">
        <f t="shared" si="21"/>
        <v>20251380</v>
      </c>
      <c r="H1377" s="6" t="s">
        <v>10</v>
      </c>
      <c r="I1377" s="9">
        <v>45702</v>
      </c>
      <c r="J1377" s="8">
        <v>7500000</v>
      </c>
      <c r="K1377">
        <v>20251380</v>
      </c>
      <c r="L1377" t="s">
        <v>1200</v>
      </c>
    </row>
    <row r="1378" spans="6:12" ht="14.4" x14ac:dyDescent="0.3">
      <c r="F1378" s="7" t="s">
        <v>3</v>
      </c>
      <c r="G1378" s="24">
        <f t="shared" si="21"/>
        <v>20251381</v>
      </c>
      <c r="H1378" s="6" t="s">
        <v>10</v>
      </c>
      <c r="I1378" s="9">
        <v>45702</v>
      </c>
      <c r="J1378" s="8">
        <v>7500000</v>
      </c>
      <c r="K1378">
        <v>20251381</v>
      </c>
      <c r="L1378" t="s">
        <v>1201</v>
      </c>
    </row>
    <row r="1379" spans="6:12" ht="14.4" x14ac:dyDescent="0.3">
      <c r="F1379" s="7" t="s">
        <v>3</v>
      </c>
      <c r="G1379" s="24">
        <f t="shared" si="21"/>
        <v>20251382</v>
      </c>
      <c r="H1379" s="6" t="s">
        <v>10</v>
      </c>
      <c r="I1379" s="9">
        <v>45702</v>
      </c>
      <c r="J1379" s="8">
        <v>7500000</v>
      </c>
      <c r="K1379">
        <v>20251382</v>
      </c>
      <c r="L1379" t="s">
        <v>1202</v>
      </c>
    </row>
    <row r="1380" spans="6:12" ht="14.4" x14ac:dyDescent="0.3">
      <c r="F1380" s="7" t="s">
        <v>3</v>
      </c>
      <c r="G1380" s="24">
        <f t="shared" si="21"/>
        <v>20251383</v>
      </c>
      <c r="H1380" s="6" t="s">
        <v>10</v>
      </c>
      <c r="I1380" s="9">
        <v>45702</v>
      </c>
      <c r="J1380" s="8">
        <v>7500000</v>
      </c>
      <c r="K1380">
        <v>20251383</v>
      </c>
      <c r="L1380" t="s">
        <v>20</v>
      </c>
    </row>
    <row r="1381" spans="6:12" ht="14.4" x14ac:dyDescent="0.3">
      <c r="F1381" s="7" t="s">
        <v>3</v>
      </c>
      <c r="G1381" s="24">
        <f t="shared" si="21"/>
        <v>20251384</v>
      </c>
      <c r="H1381" s="6" t="s">
        <v>10</v>
      </c>
      <c r="I1381" s="9">
        <v>45702</v>
      </c>
      <c r="J1381" s="8">
        <v>7500000</v>
      </c>
      <c r="K1381">
        <v>20251384</v>
      </c>
      <c r="L1381" t="s">
        <v>1203</v>
      </c>
    </row>
    <row r="1382" spans="6:12" ht="14.4" x14ac:dyDescent="0.3">
      <c r="F1382" s="7" t="s">
        <v>3</v>
      </c>
      <c r="G1382" s="24">
        <f t="shared" si="21"/>
        <v>20251385</v>
      </c>
      <c r="H1382" s="6" t="s">
        <v>10</v>
      </c>
      <c r="I1382" s="9">
        <v>45702</v>
      </c>
      <c r="J1382" s="8">
        <v>7500000</v>
      </c>
      <c r="K1382">
        <v>20251385</v>
      </c>
      <c r="L1382" t="s">
        <v>1204</v>
      </c>
    </row>
    <row r="1383" spans="6:12" ht="14.4" x14ac:dyDescent="0.3">
      <c r="F1383" s="7" t="s">
        <v>3</v>
      </c>
      <c r="G1383" s="24">
        <f t="shared" si="21"/>
        <v>20251386</v>
      </c>
      <c r="H1383" s="6" t="s">
        <v>10</v>
      </c>
      <c r="I1383" s="9">
        <v>45702</v>
      </c>
      <c r="J1383" s="8">
        <v>7500000</v>
      </c>
      <c r="K1383">
        <v>20251386</v>
      </c>
      <c r="L1383" t="s">
        <v>1205</v>
      </c>
    </row>
    <row r="1384" spans="6:12" ht="14.4" x14ac:dyDescent="0.3">
      <c r="F1384" s="7" t="s">
        <v>3</v>
      </c>
      <c r="G1384" s="24">
        <f t="shared" si="21"/>
        <v>20251387</v>
      </c>
      <c r="H1384" s="6" t="s">
        <v>10</v>
      </c>
      <c r="I1384" s="9">
        <v>45702</v>
      </c>
      <c r="J1384" s="8">
        <v>7500000</v>
      </c>
      <c r="K1384">
        <v>20251387</v>
      </c>
      <c r="L1384" t="s">
        <v>1206</v>
      </c>
    </row>
    <row r="1385" spans="6:12" ht="14.4" x14ac:dyDescent="0.3">
      <c r="F1385" s="7" t="s">
        <v>3</v>
      </c>
      <c r="G1385" s="24">
        <f t="shared" si="21"/>
        <v>20251388</v>
      </c>
      <c r="H1385" s="6" t="s">
        <v>10</v>
      </c>
      <c r="I1385" s="9">
        <v>45702</v>
      </c>
      <c r="J1385" s="8">
        <v>7500000</v>
      </c>
      <c r="K1385">
        <v>20251388</v>
      </c>
      <c r="L1385" t="s">
        <v>1207</v>
      </c>
    </row>
    <row r="1386" spans="6:12" ht="14.4" x14ac:dyDescent="0.3">
      <c r="F1386" s="7" t="s">
        <v>3</v>
      </c>
      <c r="G1386" s="24">
        <f t="shared" si="21"/>
        <v>20251389</v>
      </c>
      <c r="H1386" s="6" t="s">
        <v>10</v>
      </c>
      <c r="I1386" s="9">
        <v>45702</v>
      </c>
      <c r="J1386" s="8">
        <v>7500000</v>
      </c>
      <c r="K1386">
        <v>20251389</v>
      </c>
      <c r="L1386" t="s">
        <v>1208</v>
      </c>
    </row>
    <row r="1387" spans="6:12" ht="14.4" x14ac:dyDescent="0.3">
      <c r="F1387" s="7" t="s">
        <v>3</v>
      </c>
      <c r="G1387" s="24">
        <f t="shared" si="21"/>
        <v>20251390</v>
      </c>
      <c r="H1387" s="6" t="s">
        <v>10</v>
      </c>
      <c r="I1387" s="9">
        <v>45702</v>
      </c>
      <c r="J1387" s="8">
        <v>7500000</v>
      </c>
      <c r="K1387">
        <v>20251390</v>
      </c>
      <c r="L1387" t="s">
        <v>1209</v>
      </c>
    </row>
    <row r="1388" spans="6:12" ht="14.4" x14ac:dyDescent="0.3">
      <c r="F1388" s="7" t="s">
        <v>3</v>
      </c>
      <c r="G1388" s="24">
        <f t="shared" si="21"/>
        <v>20251391</v>
      </c>
      <c r="H1388" s="6" t="s">
        <v>10</v>
      </c>
      <c r="I1388" s="9">
        <v>45702</v>
      </c>
      <c r="J1388" s="8">
        <v>7500000</v>
      </c>
      <c r="K1388">
        <v>20251391</v>
      </c>
      <c r="L1388" t="s">
        <v>1210</v>
      </c>
    </row>
    <row r="1389" spans="6:12" ht="14.4" x14ac:dyDescent="0.3">
      <c r="F1389" s="7" t="s">
        <v>3</v>
      </c>
      <c r="G1389" s="24">
        <f t="shared" si="21"/>
        <v>20251392</v>
      </c>
      <c r="H1389" s="6" t="s">
        <v>10</v>
      </c>
      <c r="I1389" s="9">
        <v>45705</v>
      </c>
      <c r="J1389" s="8">
        <v>15000000</v>
      </c>
      <c r="K1389">
        <v>20251392</v>
      </c>
      <c r="L1389" t="s">
        <v>1211</v>
      </c>
    </row>
    <row r="1390" spans="6:12" ht="14.4" x14ac:dyDescent="0.3">
      <c r="F1390" s="7" t="s">
        <v>3</v>
      </c>
      <c r="G1390" s="24">
        <f t="shared" si="21"/>
        <v>20251393</v>
      </c>
      <c r="H1390" s="6" t="s">
        <v>10</v>
      </c>
      <c r="I1390" s="9">
        <v>45703</v>
      </c>
      <c r="J1390" s="8">
        <v>12500000</v>
      </c>
      <c r="K1390">
        <v>20251393</v>
      </c>
      <c r="L1390" t="s">
        <v>1212</v>
      </c>
    </row>
    <row r="1391" spans="6:12" ht="14.4" x14ac:dyDescent="0.3">
      <c r="F1391" s="7" t="s">
        <v>3</v>
      </c>
      <c r="G1391" s="24">
        <f t="shared" si="21"/>
        <v>20251394</v>
      </c>
      <c r="H1391" s="6" t="s">
        <v>10</v>
      </c>
      <c r="I1391" s="9">
        <v>45703</v>
      </c>
      <c r="J1391" s="8">
        <v>12500000</v>
      </c>
      <c r="K1391">
        <v>20251394</v>
      </c>
      <c r="L1391" t="s">
        <v>1213</v>
      </c>
    </row>
    <row r="1392" spans="6:12" ht="14.4" x14ac:dyDescent="0.3">
      <c r="F1392" s="7" t="s">
        <v>3</v>
      </c>
      <c r="G1392" s="24">
        <f t="shared" si="21"/>
        <v>20251395</v>
      </c>
      <c r="H1392" s="6" t="s">
        <v>10</v>
      </c>
      <c r="I1392" s="9">
        <v>45703</v>
      </c>
      <c r="J1392" s="8">
        <v>12500000</v>
      </c>
      <c r="K1392">
        <v>20251395</v>
      </c>
      <c r="L1392" t="s">
        <v>20</v>
      </c>
    </row>
    <row r="1393" spans="6:12" ht="14.4" x14ac:dyDescent="0.3">
      <c r="F1393" s="7" t="s">
        <v>3</v>
      </c>
      <c r="G1393" s="24">
        <f t="shared" si="21"/>
        <v>20251396</v>
      </c>
      <c r="H1393" s="6" t="s">
        <v>10</v>
      </c>
      <c r="I1393" s="9">
        <v>45704</v>
      </c>
      <c r="J1393" s="8">
        <v>8500000</v>
      </c>
      <c r="K1393">
        <v>20251396</v>
      </c>
      <c r="L1393" t="s">
        <v>1214</v>
      </c>
    </row>
    <row r="1394" spans="6:12" ht="14.4" x14ac:dyDescent="0.3">
      <c r="F1394" s="7" t="s">
        <v>3</v>
      </c>
      <c r="G1394" s="24">
        <f t="shared" si="21"/>
        <v>20251397</v>
      </c>
      <c r="H1394" s="6" t="s">
        <v>10</v>
      </c>
      <c r="I1394" s="9">
        <v>45705</v>
      </c>
      <c r="J1394" s="8">
        <v>12500000</v>
      </c>
      <c r="K1394">
        <v>20251397</v>
      </c>
      <c r="L1394" t="s">
        <v>1215</v>
      </c>
    </row>
    <row r="1395" spans="6:12" ht="14.4" x14ac:dyDescent="0.3">
      <c r="F1395" s="7" t="s">
        <v>3</v>
      </c>
      <c r="G1395" s="24">
        <f t="shared" si="21"/>
        <v>20251398</v>
      </c>
      <c r="H1395" s="6" t="s">
        <v>10</v>
      </c>
      <c r="I1395" s="9">
        <v>45705</v>
      </c>
      <c r="J1395" s="8">
        <v>12500000</v>
      </c>
      <c r="K1395">
        <v>20251398</v>
      </c>
      <c r="L1395" t="s">
        <v>1216</v>
      </c>
    </row>
    <row r="1396" spans="6:12" ht="14.4" x14ac:dyDescent="0.3">
      <c r="F1396" s="7" t="s">
        <v>3</v>
      </c>
      <c r="G1396" s="24">
        <f t="shared" si="21"/>
        <v>20251400</v>
      </c>
      <c r="H1396" s="6" t="s">
        <v>10</v>
      </c>
      <c r="I1396" s="9">
        <v>45706</v>
      </c>
      <c r="J1396" s="8">
        <v>12400000</v>
      </c>
      <c r="K1396">
        <v>20251400</v>
      </c>
      <c r="L1396" t="s">
        <v>1217</v>
      </c>
    </row>
    <row r="1397" spans="6:12" ht="14.4" x14ac:dyDescent="0.3">
      <c r="F1397" s="7" t="s">
        <v>3</v>
      </c>
      <c r="G1397" s="24">
        <f t="shared" si="21"/>
        <v>20251401</v>
      </c>
      <c r="H1397" s="6" t="s">
        <v>10</v>
      </c>
      <c r="I1397" s="9">
        <v>45706</v>
      </c>
      <c r="J1397" s="8">
        <v>12400000</v>
      </c>
      <c r="K1397">
        <v>20251401</v>
      </c>
      <c r="L1397" t="s">
        <v>1218</v>
      </c>
    </row>
    <row r="1398" spans="6:12" ht="14.4" x14ac:dyDescent="0.3">
      <c r="F1398" s="7" t="s">
        <v>3</v>
      </c>
      <c r="G1398" s="24">
        <f t="shared" si="21"/>
        <v>20251402</v>
      </c>
      <c r="H1398" s="6" t="s">
        <v>10</v>
      </c>
      <c r="I1398" s="9">
        <v>45706</v>
      </c>
      <c r="J1398" s="8">
        <v>12400000</v>
      </c>
      <c r="K1398">
        <v>20251402</v>
      </c>
      <c r="L1398" t="s">
        <v>1219</v>
      </c>
    </row>
    <row r="1399" spans="6:12" ht="14.4" x14ac:dyDescent="0.3">
      <c r="F1399" s="7" t="s">
        <v>3</v>
      </c>
      <c r="G1399" s="24">
        <f t="shared" si="21"/>
        <v>20251403</v>
      </c>
      <c r="H1399" s="6" t="s">
        <v>10</v>
      </c>
      <c r="I1399" s="9">
        <v>45706</v>
      </c>
      <c r="J1399" s="8">
        <v>12400000</v>
      </c>
      <c r="K1399">
        <v>20251403</v>
      </c>
      <c r="L1399" t="s">
        <v>1220</v>
      </c>
    </row>
    <row r="1400" spans="6:12" ht="14.4" x14ac:dyDescent="0.3">
      <c r="F1400" s="7" t="s">
        <v>3</v>
      </c>
      <c r="G1400" s="24">
        <f t="shared" si="21"/>
        <v>20251404</v>
      </c>
      <c r="H1400" s="6" t="s">
        <v>10</v>
      </c>
      <c r="I1400" s="9">
        <v>45706</v>
      </c>
      <c r="J1400" s="8">
        <v>12400000</v>
      </c>
      <c r="K1400">
        <v>20251404</v>
      </c>
      <c r="L1400" t="s">
        <v>1221</v>
      </c>
    </row>
    <row r="1401" spans="6:12" ht="14.4" x14ac:dyDescent="0.3">
      <c r="F1401" s="7" t="s">
        <v>3</v>
      </c>
      <c r="G1401" s="24">
        <f t="shared" si="21"/>
        <v>20251405</v>
      </c>
      <c r="H1401" s="6" t="s">
        <v>10</v>
      </c>
      <c r="I1401" s="9">
        <v>45706</v>
      </c>
      <c r="J1401" s="8">
        <v>12400000</v>
      </c>
      <c r="K1401">
        <v>20251405</v>
      </c>
      <c r="L1401" t="s">
        <v>1222</v>
      </c>
    </row>
    <row r="1402" spans="6:12" ht="14.4" x14ac:dyDescent="0.3">
      <c r="F1402" s="7" t="s">
        <v>3</v>
      </c>
      <c r="G1402" s="24">
        <f t="shared" si="21"/>
        <v>20251406</v>
      </c>
      <c r="H1402" s="6" t="s">
        <v>10</v>
      </c>
      <c r="I1402" s="9">
        <v>45706</v>
      </c>
      <c r="J1402" s="8">
        <v>12400000</v>
      </c>
      <c r="K1402">
        <v>20251406</v>
      </c>
      <c r="L1402" t="s">
        <v>1223</v>
      </c>
    </row>
    <row r="1403" spans="6:12" ht="14.4" x14ac:dyDescent="0.3">
      <c r="F1403" s="7" t="s">
        <v>3</v>
      </c>
      <c r="G1403" s="24">
        <f t="shared" si="21"/>
        <v>20251407</v>
      </c>
      <c r="H1403" s="6" t="s">
        <v>10</v>
      </c>
      <c r="I1403" s="9">
        <v>45706</v>
      </c>
      <c r="J1403" s="8">
        <v>12400000</v>
      </c>
      <c r="K1403">
        <v>20251407</v>
      </c>
      <c r="L1403" t="s">
        <v>1224</v>
      </c>
    </row>
    <row r="1404" spans="6:12" ht="14.4" x14ac:dyDescent="0.3">
      <c r="F1404" s="7" t="s">
        <v>3</v>
      </c>
      <c r="G1404" s="24">
        <f t="shared" si="21"/>
        <v>20251408</v>
      </c>
      <c r="H1404" s="6" t="s">
        <v>10</v>
      </c>
      <c r="I1404" s="9">
        <v>45706</v>
      </c>
      <c r="J1404" s="8">
        <v>12400000</v>
      </c>
      <c r="K1404">
        <v>20251408</v>
      </c>
      <c r="L1404" t="s">
        <v>1225</v>
      </c>
    </row>
    <row r="1405" spans="6:12" ht="14.4" x14ac:dyDescent="0.3">
      <c r="F1405" s="7" t="s">
        <v>3</v>
      </c>
      <c r="G1405" s="24">
        <f t="shared" si="21"/>
        <v>20251409</v>
      </c>
      <c r="H1405" s="6" t="s">
        <v>10</v>
      </c>
      <c r="I1405" s="9">
        <v>45706</v>
      </c>
      <c r="J1405" s="8">
        <v>12400000</v>
      </c>
      <c r="K1405">
        <v>20251409</v>
      </c>
      <c r="L1405" t="s">
        <v>1226</v>
      </c>
    </row>
    <row r="1406" spans="6:12" ht="14.4" x14ac:dyDescent="0.3">
      <c r="F1406" s="7" t="s">
        <v>3</v>
      </c>
      <c r="G1406" s="24">
        <f t="shared" si="21"/>
        <v>20251410</v>
      </c>
      <c r="H1406" s="6" t="s">
        <v>10</v>
      </c>
      <c r="I1406" s="9">
        <v>45706</v>
      </c>
      <c r="J1406" s="8">
        <v>12400000</v>
      </c>
      <c r="K1406">
        <v>20251410</v>
      </c>
      <c r="L1406" t="s">
        <v>1227</v>
      </c>
    </row>
    <row r="1407" spans="6:12" ht="14.4" x14ac:dyDescent="0.3">
      <c r="F1407" s="7" t="s">
        <v>3</v>
      </c>
      <c r="G1407" s="24">
        <f t="shared" si="21"/>
        <v>20251411</v>
      </c>
      <c r="H1407" s="6" t="s">
        <v>10</v>
      </c>
      <c r="I1407" s="9">
        <v>45706</v>
      </c>
      <c r="J1407" s="8">
        <v>12400000</v>
      </c>
      <c r="K1407">
        <v>20251411</v>
      </c>
      <c r="L1407" t="s">
        <v>1228</v>
      </c>
    </row>
    <row r="1408" spans="6:12" ht="14.4" x14ac:dyDescent="0.3">
      <c r="F1408" s="7" t="s">
        <v>3</v>
      </c>
      <c r="G1408" s="24">
        <f t="shared" si="21"/>
        <v>20251412</v>
      </c>
      <c r="H1408" s="6" t="s">
        <v>10</v>
      </c>
      <c r="I1408" s="9">
        <v>45706</v>
      </c>
      <c r="J1408" s="8">
        <v>12400000</v>
      </c>
      <c r="K1408">
        <v>20251412</v>
      </c>
      <c r="L1408" t="s">
        <v>1229</v>
      </c>
    </row>
    <row r="1409" spans="6:12" ht="14.4" x14ac:dyDescent="0.3">
      <c r="F1409" s="7" t="s">
        <v>3</v>
      </c>
      <c r="G1409" s="24">
        <f t="shared" si="21"/>
        <v>20251413</v>
      </c>
      <c r="H1409" s="6" t="s">
        <v>10</v>
      </c>
      <c r="I1409" s="9">
        <v>45706</v>
      </c>
      <c r="J1409" s="8">
        <v>12400000</v>
      </c>
      <c r="K1409">
        <v>20251413</v>
      </c>
      <c r="L1409" t="s">
        <v>1230</v>
      </c>
    </row>
    <row r="1410" spans="6:12" ht="14.4" x14ac:dyDescent="0.3">
      <c r="F1410" s="7" t="s">
        <v>3</v>
      </c>
      <c r="G1410" s="24">
        <f t="shared" si="21"/>
        <v>20251414</v>
      </c>
      <c r="H1410" s="6" t="s">
        <v>10</v>
      </c>
      <c r="I1410" s="9">
        <v>45706</v>
      </c>
      <c r="J1410" s="8">
        <v>12400000</v>
      </c>
      <c r="K1410">
        <v>20251414</v>
      </c>
      <c r="L1410" t="s">
        <v>1231</v>
      </c>
    </row>
    <row r="1411" spans="6:12" ht="14.4" x14ac:dyDescent="0.3">
      <c r="F1411" s="7" t="s">
        <v>3</v>
      </c>
      <c r="G1411" s="24">
        <f t="shared" si="21"/>
        <v>20251415</v>
      </c>
      <c r="H1411" s="6" t="s">
        <v>10</v>
      </c>
      <c r="I1411" s="9">
        <v>45706</v>
      </c>
      <c r="J1411" s="8">
        <v>12400000</v>
      </c>
      <c r="K1411">
        <v>20251415</v>
      </c>
      <c r="L1411" t="s">
        <v>1232</v>
      </c>
    </row>
    <row r="1412" spans="6:12" ht="14.4" x14ac:dyDescent="0.3">
      <c r="F1412" s="7" t="s">
        <v>3</v>
      </c>
      <c r="G1412" s="24">
        <f t="shared" si="21"/>
        <v>20251416</v>
      </c>
      <c r="H1412" s="6" t="s">
        <v>10</v>
      </c>
      <c r="I1412" s="9">
        <v>45706</v>
      </c>
      <c r="J1412" s="8">
        <v>12400000</v>
      </c>
      <c r="K1412">
        <v>20251416</v>
      </c>
      <c r="L1412" t="s">
        <v>1233</v>
      </c>
    </row>
    <row r="1413" spans="6:12" ht="14.4" x14ac:dyDescent="0.3">
      <c r="F1413" s="7" t="s">
        <v>3</v>
      </c>
      <c r="G1413" s="24">
        <f t="shared" si="21"/>
        <v>20251417</v>
      </c>
      <c r="H1413" s="6" t="s">
        <v>10</v>
      </c>
      <c r="I1413" s="9">
        <v>45706</v>
      </c>
      <c r="J1413" s="8">
        <v>12400000</v>
      </c>
      <c r="K1413">
        <v>20251417</v>
      </c>
      <c r="L1413" t="s">
        <v>1234</v>
      </c>
    </row>
    <row r="1414" spans="6:12" ht="14.4" x14ac:dyDescent="0.3">
      <c r="F1414" s="7" t="s">
        <v>3</v>
      </c>
      <c r="G1414" s="24">
        <f t="shared" si="21"/>
        <v>20251418</v>
      </c>
      <c r="H1414" s="6" t="s">
        <v>10</v>
      </c>
      <c r="I1414" s="9">
        <v>45706</v>
      </c>
      <c r="J1414" s="8">
        <v>12400000</v>
      </c>
      <c r="K1414">
        <v>20251418</v>
      </c>
      <c r="L1414" t="s">
        <v>1235</v>
      </c>
    </row>
    <row r="1415" spans="6:12" ht="14.4" x14ac:dyDescent="0.3">
      <c r="F1415" s="7" t="s">
        <v>3</v>
      </c>
      <c r="G1415" s="24">
        <f t="shared" si="21"/>
        <v>20251419</v>
      </c>
      <c r="H1415" s="6" t="s">
        <v>10</v>
      </c>
      <c r="I1415" s="9">
        <v>45706</v>
      </c>
      <c r="J1415" s="8">
        <v>12400000</v>
      </c>
      <c r="K1415">
        <v>20251419</v>
      </c>
      <c r="L1415" t="s">
        <v>1236</v>
      </c>
    </row>
    <row r="1416" spans="6:12" ht="14.4" x14ac:dyDescent="0.3">
      <c r="F1416" s="7" t="s">
        <v>3</v>
      </c>
      <c r="G1416" s="24">
        <f t="shared" ref="G1416:G1479" si="22">HYPERLINK(L1416,K1416)</f>
        <v>20251420</v>
      </c>
      <c r="H1416" s="6" t="s">
        <v>10</v>
      </c>
      <c r="I1416" s="9">
        <v>45707</v>
      </c>
      <c r="J1416" s="8">
        <v>12400000</v>
      </c>
      <c r="K1416">
        <v>20251420</v>
      </c>
      <c r="L1416" t="s">
        <v>1237</v>
      </c>
    </row>
    <row r="1417" spans="6:12" ht="14.4" x14ac:dyDescent="0.3">
      <c r="F1417" s="7" t="s">
        <v>3</v>
      </c>
      <c r="G1417" s="24">
        <f t="shared" si="22"/>
        <v>20251421</v>
      </c>
      <c r="H1417" s="6" t="s">
        <v>10</v>
      </c>
      <c r="I1417" s="9">
        <v>45707</v>
      </c>
      <c r="J1417" s="8">
        <v>12150000</v>
      </c>
      <c r="K1417">
        <v>20251421</v>
      </c>
      <c r="L1417" t="s">
        <v>1238</v>
      </c>
    </row>
    <row r="1418" spans="6:12" ht="14.4" x14ac:dyDescent="0.3">
      <c r="F1418" s="7" t="s">
        <v>3</v>
      </c>
      <c r="G1418" s="24">
        <f t="shared" si="22"/>
        <v>20251422</v>
      </c>
      <c r="H1418" s="6" t="s">
        <v>10</v>
      </c>
      <c r="I1418" s="9">
        <v>45707</v>
      </c>
      <c r="J1418" s="8">
        <v>12400000</v>
      </c>
      <c r="K1418">
        <v>20251422</v>
      </c>
      <c r="L1418" t="s">
        <v>1239</v>
      </c>
    </row>
    <row r="1419" spans="6:12" ht="14.4" x14ac:dyDescent="0.3">
      <c r="F1419" s="7" t="s">
        <v>3</v>
      </c>
      <c r="G1419" s="24">
        <f t="shared" si="22"/>
        <v>20251423</v>
      </c>
      <c r="H1419" s="6" t="s">
        <v>10</v>
      </c>
      <c r="I1419" s="9">
        <v>45707</v>
      </c>
      <c r="J1419" s="8">
        <v>12400000</v>
      </c>
      <c r="K1419">
        <v>20251423</v>
      </c>
      <c r="L1419" t="s">
        <v>1240</v>
      </c>
    </row>
    <row r="1420" spans="6:12" ht="14.4" x14ac:dyDescent="0.3">
      <c r="F1420" s="7" t="s">
        <v>3</v>
      </c>
      <c r="G1420" s="24">
        <f t="shared" si="22"/>
        <v>20251424</v>
      </c>
      <c r="H1420" s="6" t="s">
        <v>10</v>
      </c>
      <c r="I1420" s="9">
        <v>45707</v>
      </c>
      <c r="J1420" s="8">
        <v>7500000</v>
      </c>
      <c r="K1420">
        <v>20251424</v>
      </c>
      <c r="L1420" t="s">
        <v>1241</v>
      </c>
    </row>
    <row r="1421" spans="6:12" ht="14.4" x14ac:dyDescent="0.3">
      <c r="F1421" s="7" t="s">
        <v>3</v>
      </c>
      <c r="G1421" s="24">
        <f t="shared" si="22"/>
        <v>20251425</v>
      </c>
      <c r="H1421" s="6" t="s">
        <v>10</v>
      </c>
      <c r="I1421" s="9">
        <v>45707</v>
      </c>
      <c r="J1421" s="8">
        <v>12400000</v>
      </c>
      <c r="K1421">
        <v>20251425</v>
      </c>
      <c r="L1421" t="s">
        <v>1242</v>
      </c>
    </row>
    <row r="1422" spans="6:12" ht="14.4" x14ac:dyDescent="0.3">
      <c r="F1422" s="7" t="s">
        <v>3</v>
      </c>
      <c r="G1422" s="24">
        <f t="shared" si="22"/>
        <v>20251426</v>
      </c>
      <c r="H1422" s="6" t="s">
        <v>10</v>
      </c>
      <c r="I1422" s="9">
        <v>45707</v>
      </c>
      <c r="J1422" s="8">
        <v>7500000</v>
      </c>
      <c r="K1422">
        <v>20251426</v>
      </c>
      <c r="L1422" t="s">
        <v>1243</v>
      </c>
    </row>
    <row r="1423" spans="6:12" ht="14.4" x14ac:dyDescent="0.3">
      <c r="F1423" s="7" t="s">
        <v>3</v>
      </c>
      <c r="G1423" s="24">
        <f t="shared" si="22"/>
        <v>20251427</v>
      </c>
      <c r="H1423" s="6" t="s">
        <v>10</v>
      </c>
      <c r="I1423" s="9">
        <v>45707</v>
      </c>
      <c r="J1423" s="8">
        <v>12400000</v>
      </c>
      <c r="K1423">
        <v>20251427</v>
      </c>
      <c r="L1423" t="s">
        <v>1244</v>
      </c>
    </row>
    <row r="1424" spans="6:12" ht="14.4" x14ac:dyDescent="0.3">
      <c r="F1424" s="7" t="s">
        <v>3</v>
      </c>
      <c r="G1424" s="24">
        <f t="shared" si="22"/>
        <v>20251428</v>
      </c>
      <c r="H1424" s="6" t="s">
        <v>10</v>
      </c>
      <c r="I1424" s="9">
        <v>45707</v>
      </c>
      <c r="J1424" s="8">
        <v>6250000</v>
      </c>
      <c r="K1424">
        <v>20251428</v>
      </c>
      <c r="L1424" t="s">
        <v>1245</v>
      </c>
    </row>
    <row r="1425" spans="6:12" ht="14.4" x14ac:dyDescent="0.3">
      <c r="F1425" s="7" t="s">
        <v>3</v>
      </c>
      <c r="G1425" s="24">
        <f t="shared" si="22"/>
        <v>20251429</v>
      </c>
      <c r="H1425" s="6" t="s">
        <v>10</v>
      </c>
      <c r="I1425" s="9">
        <v>45707</v>
      </c>
      <c r="J1425" s="8">
        <v>12400000</v>
      </c>
      <c r="K1425">
        <v>20251429</v>
      </c>
      <c r="L1425" t="s">
        <v>1246</v>
      </c>
    </row>
    <row r="1426" spans="6:12" ht="14.4" x14ac:dyDescent="0.3">
      <c r="F1426" s="7" t="s">
        <v>3</v>
      </c>
      <c r="G1426" s="24">
        <f t="shared" si="22"/>
        <v>20251430</v>
      </c>
      <c r="H1426" s="6" t="s">
        <v>10</v>
      </c>
      <c r="I1426" s="9">
        <v>45707</v>
      </c>
      <c r="J1426" s="8">
        <v>5250000</v>
      </c>
      <c r="K1426">
        <v>20251430</v>
      </c>
      <c r="L1426" t="s">
        <v>1247</v>
      </c>
    </row>
    <row r="1427" spans="6:12" ht="14.4" x14ac:dyDescent="0.3">
      <c r="F1427" s="7" t="s">
        <v>3</v>
      </c>
      <c r="G1427" s="24">
        <f t="shared" si="22"/>
        <v>20251431</v>
      </c>
      <c r="H1427" s="6" t="s">
        <v>10</v>
      </c>
      <c r="I1427" s="9">
        <v>45707</v>
      </c>
      <c r="J1427" s="8">
        <v>12400000</v>
      </c>
      <c r="K1427">
        <v>20251431</v>
      </c>
      <c r="L1427" t="s">
        <v>1248</v>
      </c>
    </row>
    <row r="1428" spans="6:12" ht="14.4" x14ac:dyDescent="0.3">
      <c r="F1428" s="7" t="s">
        <v>3</v>
      </c>
      <c r="G1428" s="24">
        <f t="shared" si="22"/>
        <v>20251432</v>
      </c>
      <c r="H1428" s="6" t="s">
        <v>10</v>
      </c>
      <c r="I1428" s="9">
        <v>45707</v>
      </c>
      <c r="J1428" s="8">
        <v>12400000</v>
      </c>
      <c r="K1428">
        <v>20251432</v>
      </c>
      <c r="L1428" t="s">
        <v>1249</v>
      </c>
    </row>
    <row r="1429" spans="6:12" ht="14.4" x14ac:dyDescent="0.3">
      <c r="F1429" s="7" t="s">
        <v>3</v>
      </c>
      <c r="G1429" s="24">
        <f t="shared" si="22"/>
        <v>20251433</v>
      </c>
      <c r="H1429" s="6" t="s">
        <v>10</v>
      </c>
      <c r="I1429" s="9">
        <v>45707</v>
      </c>
      <c r="J1429" s="8">
        <v>12400000</v>
      </c>
      <c r="K1429">
        <v>20251433</v>
      </c>
      <c r="L1429" t="s">
        <v>1250</v>
      </c>
    </row>
    <row r="1430" spans="6:12" ht="14.4" x14ac:dyDescent="0.3">
      <c r="F1430" s="7" t="s">
        <v>3</v>
      </c>
      <c r="G1430" s="24">
        <f t="shared" si="22"/>
        <v>20251434</v>
      </c>
      <c r="H1430" s="6" t="s">
        <v>10</v>
      </c>
      <c r="I1430" s="9">
        <v>45707</v>
      </c>
      <c r="J1430" s="8">
        <v>12400000</v>
      </c>
      <c r="K1430">
        <v>20251434</v>
      </c>
      <c r="L1430" t="s">
        <v>1251</v>
      </c>
    </row>
    <row r="1431" spans="6:12" ht="14.4" x14ac:dyDescent="0.3">
      <c r="F1431" s="7" t="s">
        <v>3</v>
      </c>
      <c r="G1431" s="24">
        <f t="shared" si="22"/>
        <v>20251435</v>
      </c>
      <c r="H1431" s="6" t="s">
        <v>10</v>
      </c>
      <c r="I1431" s="9">
        <v>45707</v>
      </c>
      <c r="J1431" s="8">
        <v>7971429</v>
      </c>
      <c r="K1431">
        <v>20251435</v>
      </c>
      <c r="L1431" t="s">
        <v>1252</v>
      </c>
    </row>
    <row r="1432" spans="6:12" ht="14.4" x14ac:dyDescent="0.3">
      <c r="F1432" s="7" t="s">
        <v>3</v>
      </c>
      <c r="G1432" s="24">
        <f t="shared" si="22"/>
        <v>20251436</v>
      </c>
      <c r="H1432" s="6" t="s">
        <v>10</v>
      </c>
      <c r="I1432" s="9">
        <v>45707</v>
      </c>
      <c r="J1432" s="8">
        <v>8100000</v>
      </c>
      <c r="K1432">
        <v>20251436</v>
      </c>
      <c r="L1432" t="s">
        <v>1253</v>
      </c>
    </row>
    <row r="1433" spans="6:12" ht="14.4" x14ac:dyDescent="0.3">
      <c r="F1433" s="7" t="s">
        <v>3</v>
      </c>
      <c r="G1433" s="24">
        <f t="shared" si="22"/>
        <v>20251437</v>
      </c>
      <c r="H1433" s="6" t="s">
        <v>10</v>
      </c>
      <c r="I1433" s="9">
        <v>45707</v>
      </c>
      <c r="J1433" s="8">
        <v>13500000</v>
      </c>
      <c r="K1433">
        <v>20251437</v>
      </c>
      <c r="L1433" t="s">
        <v>1254</v>
      </c>
    </row>
    <row r="1434" spans="6:12" ht="14.4" x14ac:dyDescent="0.3">
      <c r="F1434" s="7" t="s">
        <v>3</v>
      </c>
      <c r="G1434" s="24">
        <f t="shared" si="22"/>
        <v>20251438</v>
      </c>
      <c r="H1434" s="6" t="s">
        <v>10</v>
      </c>
      <c r="I1434" s="9">
        <v>45707</v>
      </c>
      <c r="J1434" s="8">
        <v>12400000</v>
      </c>
      <c r="K1434">
        <v>20251438</v>
      </c>
      <c r="L1434" t="s">
        <v>1255</v>
      </c>
    </row>
    <row r="1435" spans="6:12" ht="14.4" x14ac:dyDescent="0.3">
      <c r="F1435" s="7" t="s">
        <v>3</v>
      </c>
      <c r="G1435" s="24">
        <f t="shared" si="22"/>
        <v>20251439</v>
      </c>
      <c r="H1435" s="6" t="s">
        <v>10</v>
      </c>
      <c r="I1435" s="9">
        <v>45707</v>
      </c>
      <c r="J1435" s="8">
        <v>12400000</v>
      </c>
      <c r="K1435">
        <v>20251439</v>
      </c>
      <c r="L1435" t="s">
        <v>1256</v>
      </c>
    </row>
    <row r="1436" spans="6:12" ht="14.4" x14ac:dyDescent="0.3">
      <c r="F1436" s="7" t="s">
        <v>3</v>
      </c>
      <c r="G1436" s="24">
        <f t="shared" si="22"/>
        <v>20251440</v>
      </c>
      <c r="H1436" s="6" t="s">
        <v>10</v>
      </c>
      <c r="I1436" s="9">
        <v>45707</v>
      </c>
      <c r="J1436" s="8">
        <v>12400000</v>
      </c>
      <c r="K1436">
        <v>20251440</v>
      </c>
      <c r="L1436" t="s">
        <v>1257</v>
      </c>
    </row>
    <row r="1437" spans="6:12" ht="14.4" x14ac:dyDescent="0.3">
      <c r="F1437" s="7" t="s">
        <v>3</v>
      </c>
      <c r="G1437" s="24">
        <f t="shared" si="22"/>
        <v>20251441</v>
      </c>
      <c r="H1437" s="6" t="s">
        <v>10</v>
      </c>
      <c r="I1437" s="9">
        <v>45707</v>
      </c>
      <c r="J1437" s="8">
        <v>12400000</v>
      </c>
      <c r="K1437">
        <v>20251441</v>
      </c>
      <c r="L1437" t="s">
        <v>1258</v>
      </c>
    </row>
    <row r="1438" spans="6:12" ht="14.4" x14ac:dyDescent="0.3">
      <c r="F1438" s="7" t="s">
        <v>3</v>
      </c>
      <c r="G1438" s="24">
        <f t="shared" si="22"/>
        <v>20251442</v>
      </c>
      <c r="H1438" s="6" t="s">
        <v>10</v>
      </c>
      <c r="I1438" s="9">
        <v>45708</v>
      </c>
      <c r="J1438" s="8">
        <v>12400000</v>
      </c>
      <c r="K1438">
        <v>20251442</v>
      </c>
      <c r="L1438" t="s">
        <v>1259</v>
      </c>
    </row>
    <row r="1439" spans="6:12" ht="14.4" x14ac:dyDescent="0.3">
      <c r="F1439" s="7" t="s">
        <v>3</v>
      </c>
      <c r="G1439" s="24">
        <f t="shared" si="22"/>
        <v>20251443</v>
      </c>
      <c r="H1439" s="6" t="s">
        <v>10</v>
      </c>
      <c r="I1439" s="9">
        <v>45708</v>
      </c>
      <c r="J1439" s="8">
        <v>12400000</v>
      </c>
      <c r="K1439">
        <v>20251443</v>
      </c>
      <c r="L1439" t="s">
        <v>1260</v>
      </c>
    </row>
    <row r="1440" spans="6:12" ht="14.4" x14ac:dyDescent="0.3">
      <c r="F1440" s="7" t="s">
        <v>3</v>
      </c>
      <c r="G1440" s="24">
        <f t="shared" si="22"/>
        <v>20251444</v>
      </c>
      <c r="H1440" s="6" t="s">
        <v>10</v>
      </c>
      <c r="I1440" s="9">
        <v>45708</v>
      </c>
      <c r="J1440" s="8">
        <v>12400000</v>
      </c>
      <c r="K1440">
        <v>20251444</v>
      </c>
      <c r="L1440" t="s">
        <v>1261</v>
      </c>
    </row>
    <row r="1441" spans="6:12" ht="14.4" x14ac:dyDescent="0.3">
      <c r="F1441" s="7" t="s">
        <v>3</v>
      </c>
      <c r="G1441" s="24">
        <f t="shared" si="22"/>
        <v>20251445</v>
      </c>
      <c r="H1441" s="6" t="s">
        <v>10</v>
      </c>
      <c r="I1441" s="9">
        <v>45708</v>
      </c>
      <c r="J1441" s="8">
        <v>12400000</v>
      </c>
      <c r="K1441">
        <v>20251445</v>
      </c>
      <c r="L1441" t="s">
        <v>1262</v>
      </c>
    </row>
    <row r="1442" spans="6:12" ht="14.4" x14ac:dyDescent="0.3">
      <c r="F1442" s="7" t="s">
        <v>3</v>
      </c>
      <c r="G1442" s="24">
        <f t="shared" si="22"/>
        <v>20251446</v>
      </c>
      <c r="H1442" s="6" t="s">
        <v>10</v>
      </c>
      <c r="I1442" s="9">
        <v>45708</v>
      </c>
      <c r="J1442" s="8">
        <v>12400000</v>
      </c>
      <c r="K1442">
        <v>20251446</v>
      </c>
      <c r="L1442" t="s">
        <v>1263</v>
      </c>
    </row>
    <row r="1443" spans="6:12" ht="14.4" x14ac:dyDescent="0.3">
      <c r="F1443" s="7" t="s">
        <v>3</v>
      </c>
      <c r="G1443" s="24">
        <f t="shared" si="22"/>
        <v>20251447</v>
      </c>
      <c r="H1443" s="6" t="s">
        <v>10</v>
      </c>
      <c r="I1443" s="9">
        <v>45708</v>
      </c>
      <c r="J1443" s="8">
        <v>12400000</v>
      </c>
      <c r="K1443">
        <v>20251447</v>
      </c>
      <c r="L1443" t="s">
        <v>1264</v>
      </c>
    </row>
    <row r="1444" spans="6:12" ht="14.4" x14ac:dyDescent="0.3">
      <c r="F1444" s="7" t="s">
        <v>3</v>
      </c>
      <c r="G1444" s="24">
        <f t="shared" si="22"/>
        <v>20251448</v>
      </c>
      <c r="H1444" s="6" t="s">
        <v>10</v>
      </c>
      <c r="I1444" s="9">
        <v>45708</v>
      </c>
      <c r="J1444" s="8">
        <v>12400000</v>
      </c>
      <c r="K1444">
        <v>20251448</v>
      </c>
      <c r="L1444" t="s">
        <v>1265</v>
      </c>
    </row>
    <row r="1445" spans="6:12" ht="14.4" x14ac:dyDescent="0.3">
      <c r="F1445" s="7" t="s">
        <v>3</v>
      </c>
      <c r="G1445" s="24">
        <f t="shared" si="22"/>
        <v>20251449</v>
      </c>
      <c r="H1445" s="6" t="s">
        <v>10</v>
      </c>
      <c r="I1445" s="9">
        <v>45708</v>
      </c>
      <c r="J1445" s="8">
        <v>12400000</v>
      </c>
      <c r="K1445">
        <v>20251449</v>
      </c>
      <c r="L1445" t="s">
        <v>1266</v>
      </c>
    </row>
    <row r="1446" spans="6:12" ht="14.4" x14ac:dyDescent="0.3">
      <c r="F1446" s="7" t="s">
        <v>3</v>
      </c>
      <c r="G1446" s="24">
        <f t="shared" si="22"/>
        <v>20251450</v>
      </c>
      <c r="H1446" s="6" t="s">
        <v>10</v>
      </c>
      <c r="I1446" s="9">
        <v>45708</v>
      </c>
      <c r="J1446" s="8">
        <v>12400000</v>
      </c>
      <c r="K1446">
        <v>20251450</v>
      </c>
      <c r="L1446" t="s">
        <v>1267</v>
      </c>
    </row>
    <row r="1447" spans="6:12" ht="14.4" x14ac:dyDescent="0.3">
      <c r="F1447" s="7" t="s">
        <v>3</v>
      </c>
      <c r="G1447" s="24">
        <f t="shared" si="22"/>
        <v>20251452</v>
      </c>
      <c r="H1447" s="6" t="s">
        <v>10</v>
      </c>
      <c r="I1447" s="9">
        <v>45708</v>
      </c>
      <c r="J1447" s="8">
        <v>12400000</v>
      </c>
      <c r="K1447">
        <v>20251452</v>
      </c>
      <c r="L1447" t="s">
        <v>1268</v>
      </c>
    </row>
    <row r="1448" spans="6:12" ht="14.4" x14ac:dyDescent="0.3">
      <c r="F1448" s="7" t="s">
        <v>3</v>
      </c>
      <c r="G1448" s="24">
        <f t="shared" si="22"/>
        <v>20251453</v>
      </c>
      <c r="H1448" s="6" t="s">
        <v>10</v>
      </c>
      <c r="I1448" s="9">
        <v>45708</v>
      </c>
      <c r="J1448" s="8">
        <v>13500000</v>
      </c>
      <c r="K1448">
        <v>20251453</v>
      </c>
      <c r="L1448" t="s">
        <v>20</v>
      </c>
    </row>
    <row r="1449" spans="6:12" ht="14.4" x14ac:dyDescent="0.3">
      <c r="F1449" s="7" t="s">
        <v>3</v>
      </c>
      <c r="G1449" s="24">
        <f t="shared" si="22"/>
        <v>20251454</v>
      </c>
      <c r="H1449" s="6" t="s">
        <v>10</v>
      </c>
      <c r="I1449" s="9">
        <v>45708</v>
      </c>
      <c r="J1449" s="8">
        <v>11250000</v>
      </c>
      <c r="K1449">
        <v>20251454</v>
      </c>
      <c r="L1449" t="s">
        <v>1269</v>
      </c>
    </row>
    <row r="1450" spans="6:12" ht="14.4" x14ac:dyDescent="0.3">
      <c r="F1450" s="7" t="s">
        <v>3</v>
      </c>
      <c r="G1450" s="24">
        <f t="shared" si="22"/>
        <v>20251455</v>
      </c>
      <c r="H1450" s="6" t="s">
        <v>10</v>
      </c>
      <c r="I1450" s="9">
        <v>45709</v>
      </c>
      <c r="J1450" s="8">
        <v>12150000</v>
      </c>
      <c r="K1450">
        <v>20251455</v>
      </c>
      <c r="L1450" t="s">
        <v>1270</v>
      </c>
    </row>
    <row r="1451" spans="6:12" ht="14.4" x14ac:dyDescent="0.3">
      <c r="F1451" s="7" t="s">
        <v>3</v>
      </c>
      <c r="G1451" s="24">
        <f t="shared" si="22"/>
        <v>20251456</v>
      </c>
      <c r="H1451" s="6" t="s">
        <v>10</v>
      </c>
      <c r="I1451" s="9">
        <v>45708</v>
      </c>
      <c r="J1451" s="8">
        <v>12400000</v>
      </c>
      <c r="K1451">
        <v>20251456</v>
      </c>
      <c r="L1451" t="s">
        <v>1271</v>
      </c>
    </row>
    <row r="1452" spans="6:12" ht="14.4" x14ac:dyDescent="0.3">
      <c r="F1452" s="7" t="s">
        <v>3</v>
      </c>
      <c r="G1452" s="24">
        <f t="shared" si="22"/>
        <v>20251457</v>
      </c>
      <c r="H1452" s="6" t="s">
        <v>9</v>
      </c>
      <c r="I1452" s="9">
        <v>45712</v>
      </c>
      <c r="J1452" s="8">
        <v>82342400</v>
      </c>
      <c r="K1452">
        <v>20251457</v>
      </c>
      <c r="L1452" t="s">
        <v>20</v>
      </c>
    </row>
    <row r="1453" spans="6:12" ht="14.4" x14ac:dyDescent="0.3">
      <c r="F1453" s="7" t="s">
        <v>3</v>
      </c>
      <c r="G1453" s="24">
        <f t="shared" si="22"/>
        <v>20251459</v>
      </c>
      <c r="H1453" s="6" t="s">
        <v>9</v>
      </c>
      <c r="I1453" s="9">
        <v>45714</v>
      </c>
      <c r="J1453" s="8">
        <v>89200000</v>
      </c>
      <c r="K1453">
        <v>20251459</v>
      </c>
      <c r="L1453" t="s">
        <v>1272</v>
      </c>
    </row>
    <row r="1454" spans="6:12" ht="14.4" x14ac:dyDescent="0.3">
      <c r="F1454" s="7" t="s">
        <v>3</v>
      </c>
      <c r="G1454" s="24">
        <f t="shared" si="22"/>
        <v>20251460</v>
      </c>
      <c r="H1454" s="6" t="s">
        <v>13</v>
      </c>
      <c r="I1454" s="9">
        <v>45713</v>
      </c>
      <c r="J1454" s="8">
        <v>9408325705.0100002</v>
      </c>
      <c r="K1454">
        <v>20251460</v>
      </c>
      <c r="L1454" t="s">
        <v>1273</v>
      </c>
    </row>
    <row r="1455" spans="6:12" ht="14.4" x14ac:dyDescent="0.3">
      <c r="F1455" s="7" t="s">
        <v>3</v>
      </c>
      <c r="G1455" s="24">
        <f t="shared" si="22"/>
        <v>20251461</v>
      </c>
      <c r="H1455" s="6" t="s">
        <v>8</v>
      </c>
      <c r="I1455" s="9">
        <v>45714</v>
      </c>
      <c r="J1455" s="8">
        <v>473285714</v>
      </c>
      <c r="K1455">
        <v>20251461</v>
      </c>
      <c r="L1455" t="s">
        <v>1274</v>
      </c>
    </row>
    <row r="1456" spans="6:12" ht="14.4" x14ac:dyDescent="0.3">
      <c r="F1456" s="7" t="s">
        <v>3</v>
      </c>
      <c r="G1456" s="24">
        <f t="shared" si="22"/>
        <v>20251462</v>
      </c>
      <c r="H1456" s="6" t="s">
        <v>17</v>
      </c>
      <c r="I1456" s="9">
        <v>45714</v>
      </c>
      <c r="J1456" s="8">
        <v>0</v>
      </c>
      <c r="K1456">
        <v>20251462</v>
      </c>
      <c r="L1456" t="s">
        <v>1275</v>
      </c>
    </row>
    <row r="1457" spans="6:12" ht="14.4" x14ac:dyDescent="0.3">
      <c r="F1457" s="7" t="s">
        <v>3</v>
      </c>
      <c r="G1457" s="24">
        <f t="shared" si="22"/>
        <v>20251463</v>
      </c>
      <c r="H1457" s="6" t="s">
        <v>9</v>
      </c>
      <c r="I1457" s="9">
        <v>45716</v>
      </c>
      <c r="J1457" s="8">
        <v>12500000</v>
      </c>
      <c r="K1457">
        <v>20251463</v>
      </c>
      <c r="L1457" t="s">
        <v>1276</v>
      </c>
    </row>
    <row r="1458" spans="6:12" ht="14.4" x14ac:dyDescent="0.3">
      <c r="F1458" s="7" t="s">
        <v>3</v>
      </c>
      <c r="G1458" s="24">
        <f t="shared" si="22"/>
        <v>20251464</v>
      </c>
      <c r="H1458" s="6" t="s">
        <v>10</v>
      </c>
      <c r="I1458" s="9">
        <v>45716</v>
      </c>
      <c r="J1458" s="8">
        <v>12500000</v>
      </c>
      <c r="K1458">
        <v>20251464</v>
      </c>
      <c r="L1458" t="s">
        <v>1277</v>
      </c>
    </row>
    <row r="1459" spans="6:12" ht="14.4" x14ac:dyDescent="0.3">
      <c r="F1459" s="7" t="s">
        <v>3</v>
      </c>
      <c r="G1459" s="24">
        <f t="shared" si="22"/>
        <v>20251465</v>
      </c>
      <c r="H1459" s="6" t="s">
        <v>10</v>
      </c>
      <c r="I1459" s="9">
        <v>45719</v>
      </c>
      <c r="J1459" s="8">
        <v>21000000</v>
      </c>
      <c r="K1459">
        <v>20251465</v>
      </c>
      <c r="L1459" t="s">
        <v>1278</v>
      </c>
    </row>
    <row r="1460" spans="6:12" ht="14.4" x14ac:dyDescent="0.3">
      <c r="F1460" s="7" t="s">
        <v>3</v>
      </c>
      <c r="G1460" s="24">
        <f t="shared" si="22"/>
        <v>20251466</v>
      </c>
      <c r="H1460" s="6" t="s">
        <v>10</v>
      </c>
      <c r="I1460" s="9">
        <v>45719</v>
      </c>
      <c r="J1460" s="8">
        <v>12500000</v>
      </c>
      <c r="K1460">
        <v>20251466</v>
      </c>
      <c r="L1460" t="s">
        <v>1279</v>
      </c>
    </row>
    <row r="1461" spans="6:12" ht="14.4" x14ac:dyDescent="0.3">
      <c r="F1461" s="7" t="s">
        <v>3</v>
      </c>
      <c r="G1461" s="24">
        <f t="shared" si="22"/>
        <v>20251467</v>
      </c>
      <c r="H1461" s="6" t="s">
        <v>10</v>
      </c>
      <c r="I1461" s="9">
        <v>45719</v>
      </c>
      <c r="J1461" s="8">
        <v>12500000</v>
      </c>
      <c r="K1461">
        <v>20251467</v>
      </c>
      <c r="L1461" t="s">
        <v>1280</v>
      </c>
    </row>
    <row r="1462" spans="6:12" ht="14.4" x14ac:dyDescent="0.3">
      <c r="F1462" s="7" t="s">
        <v>3</v>
      </c>
      <c r="G1462" s="24">
        <f t="shared" si="22"/>
        <v>20251468</v>
      </c>
      <c r="H1462" s="6" t="s">
        <v>10</v>
      </c>
      <c r="I1462" s="9">
        <v>45719</v>
      </c>
      <c r="J1462" s="8">
        <v>12500000</v>
      </c>
      <c r="K1462">
        <v>20251468</v>
      </c>
      <c r="L1462" t="s">
        <v>1281</v>
      </c>
    </row>
    <row r="1463" spans="6:12" ht="14.4" x14ac:dyDescent="0.3">
      <c r="F1463" s="7" t="s">
        <v>3</v>
      </c>
      <c r="G1463" s="24">
        <f t="shared" si="22"/>
        <v>20251469</v>
      </c>
      <c r="H1463" s="6" t="s">
        <v>10</v>
      </c>
      <c r="I1463" s="9">
        <v>45719</v>
      </c>
      <c r="J1463" s="8">
        <v>8500000</v>
      </c>
      <c r="K1463">
        <v>20251469</v>
      </c>
      <c r="L1463" t="s">
        <v>1282</v>
      </c>
    </row>
    <row r="1464" spans="6:12" ht="14.4" x14ac:dyDescent="0.3">
      <c r="F1464" s="7" t="s">
        <v>3</v>
      </c>
      <c r="G1464" s="24">
        <f t="shared" si="22"/>
        <v>20251470</v>
      </c>
      <c r="H1464" s="6" t="s">
        <v>10</v>
      </c>
      <c r="I1464" s="9">
        <v>45719</v>
      </c>
      <c r="J1464" s="8">
        <v>15000000</v>
      </c>
      <c r="K1464">
        <v>20251470</v>
      </c>
      <c r="L1464" t="s">
        <v>1283</v>
      </c>
    </row>
    <row r="1465" spans="6:12" ht="14.4" x14ac:dyDescent="0.3">
      <c r="F1465" s="7" t="s">
        <v>3</v>
      </c>
      <c r="G1465" s="24">
        <f t="shared" si="22"/>
        <v>20251471</v>
      </c>
      <c r="H1465" s="6" t="s">
        <v>10</v>
      </c>
      <c r="I1465" s="9">
        <v>45719</v>
      </c>
      <c r="J1465" s="8">
        <v>90000000</v>
      </c>
      <c r="K1465">
        <v>20251471</v>
      </c>
      <c r="L1465" t="s">
        <v>1284</v>
      </c>
    </row>
    <row r="1466" spans="6:12" ht="14.4" x14ac:dyDescent="0.3">
      <c r="F1466" s="7" t="s">
        <v>3</v>
      </c>
      <c r="G1466" s="24">
        <f t="shared" si="22"/>
        <v>20251473</v>
      </c>
      <c r="H1466" s="6" t="s">
        <v>10</v>
      </c>
      <c r="I1466" s="9">
        <v>45720</v>
      </c>
      <c r="J1466" s="8">
        <v>15000000</v>
      </c>
      <c r="K1466">
        <v>20251473</v>
      </c>
      <c r="L1466" t="s">
        <v>1285</v>
      </c>
    </row>
    <row r="1467" spans="6:12" ht="14.4" x14ac:dyDescent="0.3">
      <c r="F1467" s="7" t="s">
        <v>3</v>
      </c>
      <c r="G1467" s="24">
        <f t="shared" si="22"/>
        <v>20251474</v>
      </c>
      <c r="H1467" s="6" t="s">
        <v>10</v>
      </c>
      <c r="I1467" s="9">
        <v>45721</v>
      </c>
      <c r="J1467" s="8">
        <v>12000000</v>
      </c>
      <c r="K1467">
        <v>20251474</v>
      </c>
      <c r="L1467" t="s">
        <v>1286</v>
      </c>
    </row>
    <row r="1468" spans="6:12" ht="14.4" x14ac:dyDescent="0.3">
      <c r="F1468" s="7" t="s">
        <v>3</v>
      </c>
      <c r="G1468" s="24">
        <f t="shared" si="22"/>
        <v>20251475</v>
      </c>
      <c r="H1468" s="6" t="s">
        <v>10</v>
      </c>
      <c r="I1468" s="9">
        <v>45721</v>
      </c>
      <c r="J1468" s="8">
        <v>12000000</v>
      </c>
      <c r="K1468">
        <v>20251475</v>
      </c>
      <c r="L1468" t="s">
        <v>1287</v>
      </c>
    </row>
    <row r="1469" spans="6:12" ht="14.4" x14ac:dyDescent="0.3">
      <c r="F1469" s="7" t="s">
        <v>3</v>
      </c>
      <c r="G1469" s="24">
        <f t="shared" si="22"/>
        <v>20251476</v>
      </c>
      <c r="H1469" s="6" t="s">
        <v>9</v>
      </c>
      <c r="I1469" s="9">
        <v>45721</v>
      </c>
      <c r="J1469" s="8">
        <v>12000000</v>
      </c>
      <c r="K1469">
        <v>20251476</v>
      </c>
      <c r="L1469" t="s">
        <v>1288</v>
      </c>
    </row>
    <row r="1470" spans="6:12" ht="14.4" x14ac:dyDescent="0.3">
      <c r="F1470" s="7" t="s">
        <v>3</v>
      </c>
      <c r="G1470" s="24">
        <f t="shared" si="22"/>
        <v>20251477</v>
      </c>
      <c r="H1470" s="6" t="s">
        <v>10</v>
      </c>
      <c r="I1470" s="9">
        <v>45721</v>
      </c>
      <c r="J1470" s="8">
        <v>12400000</v>
      </c>
      <c r="K1470">
        <v>20251477</v>
      </c>
      <c r="L1470" t="s">
        <v>1289</v>
      </c>
    </row>
    <row r="1471" spans="6:12" ht="14.4" x14ac:dyDescent="0.3">
      <c r="F1471" s="7" t="s">
        <v>3</v>
      </c>
      <c r="G1471" s="24">
        <f t="shared" si="22"/>
        <v>20251478</v>
      </c>
      <c r="H1471" s="6" t="s">
        <v>10</v>
      </c>
      <c r="I1471" s="9">
        <v>45722</v>
      </c>
      <c r="J1471" s="8">
        <v>12400000</v>
      </c>
      <c r="K1471">
        <v>20251478</v>
      </c>
      <c r="L1471" t="s">
        <v>1290</v>
      </c>
    </row>
    <row r="1472" spans="6:12" ht="14.4" x14ac:dyDescent="0.3">
      <c r="F1472" s="7" t="s">
        <v>3</v>
      </c>
      <c r="G1472" s="24">
        <f t="shared" si="22"/>
        <v>20251479</v>
      </c>
      <c r="H1472" s="6" t="s">
        <v>10</v>
      </c>
      <c r="I1472" s="9">
        <v>45722</v>
      </c>
      <c r="J1472" s="8">
        <v>10000000</v>
      </c>
      <c r="K1472">
        <v>20251479</v>
      </c>
      <c r="L1472" t="s">
        <v>1291</v>
      </c>
    </row>
    <row r="1473" spans="6:12" ht="14.4" x14ac:dyDescent="0.3">
      <c r="F1473" s="7" t="s">
        <v>3</v>
      </c>
      <c r="G1473" s="24">
        <f t="shared" si="22"/>
        <v>20251480</v>
      </c>
      <c r="H1473" s="6" t="s">
        <v>10</v>
      </c>
      <c r="I1473" s="9">
        <v>45722</v>
      </c>
      <c r="J1473" s="8">
        <v>10000000</v>
      </c>
      <c r="K1473">
        <v>20251480</v>
      </c>
      <c r="L1473" t="s">
        <v>1292</v>
      </c>
    </row>
    <row r="1474" spans="6:12" ht="14.4" x14ac:dyDescent="0.3">
      <c r="F1474" s="7" t="s">
        <v>3</v>
      </c>
      <c r="G1474" s="24">
        <f t="shared" si="22"/>
        <v>20251481</v>
      </c>
      <c r="H1474" s="6" t="s">
        <v>10</v>
      </c>
      <c r="I1474" s="9">
        <v>45722</v>
      </c>
      <c r="J1474" s="8">
        <v>10400000</v>
      </c>
      <c r="K1474">
        <v>20251481</v>
      </c>
      <c r="L1474" t="s">
        <v>1293</v>
      </c>
    </row>
    <row r="1475" spans="6:12" ht="14.4" x14ac:dyDescent="0.3">
      <c r="F1475" s="7" t="s">
        <v>3</v>
      </c>
      <c r="G1475" s="24">
        <f t="shared" si="22"/>
        <v>20251482</v>
      </c>
      <c r="H1475" s="6" t="s">
        <v>10</v>
      </c>
      <c r="I1475" s="9">
        <v>45722</v>
      </c>
      <c r="J1475" s="8">
        <v>10000000</v>
      </c>
      <c r="K1475">
        <v>20251482</v>
      </c>
      <c r="L1475" t="s">
        <v>1294</v>
      </c>
    </row>
    <row r="1476" spans="6:12" ht="14.4" x14ac:dyDescent="0.3">
      <c r="F1476" s="7" t="s">
        <v>3</v>
      </c>
      <c r="G1476" s="24">
        <f t="shared" si="22"/>
        <v>20251483</v>
      </c>
      <c r="H1476" s="6" t="s">
        <v>10</v>
      </c>
      <c r="I1476" s="9">
        <v>45722</v>
      </c>
      <c r="J1476" s="8">
        <v>12000000</v>
      </c>
      <c r="K1476">
        <v>20251483</v>
      </c>
      <c r="L1476" t="s">
        <v>1295</v>
      </c>
    </row>
    <row r="1477" spans="6:12" ht="14.4" x14ac:dyDescent="0.3">
      <c r="F1477" s="7" t="s">
        <v>3</v>
      </c>
      <c r="G1477" s="24">
        <f t="shared" si="22"/>
        <v>20251484</v>
      </c>
      <c r="H1477" s="6" t="s">
        <v>10</v>
      </c>
      <c r="I1477" s="9">
        <v>45722</v>
      </c>
      <c r="J1477" s="8">
        <v>12000000</v>
      </c>
      <c r="K1477">
        <v>20251484</v>
      </c>
      <c r="L1477" t="s">
        <v>1296</v>
      </c>
    </row>
    <row r="1478" spans="6:12" ht="14.4" x14ac:dyDescent="0.3">
      <c r="F1478" s="7" t="s">
        <v>3</v>
      </c>
      <c r="G1478" s="24">
        <f t="shared" si="22"/>
        <v>20251485</v>
      </c>
      <c r="H1478" s="6" t="s">
        <v>10</v>
      </c>
      <c r="I1478" s="9">
        <v>45722</v>
      </c>
      <c r="J1478" s="8">
        <v>12000000</v>
      </c>
      <c r="K1478">
        <v>20251485</v>
      </c>
      <c r="L1478" t="s">
        <v>1297</v>
      </c>
    </row>
    <row r="1479" spans="6:12" ht="14.4" x14ac:dyDescent="0.3">
      <c r="F1479" s="7" t="s">
        <v>3</v>
      </c>
      <c r="G1479" s="24">
        <f t="shared" si="22"/>
        <v>20251486</v>
      </c>
      <c r="H1479" s="6" t="s">
        <v>10</v>
      </c>
      <c r="I1479" s="9">
        <v>45722</v>
      </c>
      <c r="J1479" s="8">
        <v>10000000</v>
      </c>
      <c r="K1479">
        <v>20251486</v>
      </c>
      <c r="L1479" t="s">
        <v>1298</v>
      </c>
    </row>
    <row r="1480" spans="6:12" ht="14.4" x14ac:dyDescent="0.3">
      <c r="F1480" s="7" t="s">
        <v>3</v>
      </c>
      <c r="G1480" s="24">
        <f t="shared" ref="G1480:G1543" si="23">HYPERLINK(L1480,K1480)</f>
        <v>20251487</v>
      </c>
      <c r="H1480" s="6" t="s">
        <v>10</v>
      </c>
      <c r="I1480" s="9">
        <v>45722</v>
      </c>
      <c r="J1480" s="8">
        <v>10000000</v>
      </c>
      <c r="K1480">
        <v>20251487</v>
      </c>
      <c r="L1480" t="s">
        <v>1299</v>
      </c>
    </row>
    <row r="1481" spans="6:12" ht="14.4" x14ac:dyDescent="0.3">
      <c r="F1481" s="7" t="s">
        <v>3</v>
      </c>
      <c r="G1481" s="24">
        <f t="shared" si="23"/>
        <v>20251488</v>
      </c>
      <c r="H1481" s="6" t="s">
        <v>10</v>
      </c>
      <c r="I1481" s="9">
        <v>45722</v>
      </c>
      <c r="J1481" s="8">
        <v>10000000</v>
      </c>
      <c r="K1481">
        <v>20251488</v>
      </c>
      <c r="L1481" t="s">
        <v>1300</v>
      </c>
    </row>
    <row r="1482" spans="6:12" ht="14.4" x14ac:dyDescent="0.3">
      <c r="F1482" s="7" t="s">
        <v>3</v>
      </c>
      <c r="G1482" s="24">
        <f t="shared" si="23"/>
        <v>20251489</v>
      </c>
      <c r="H1482" s="6" t="s">
        <v>10</v>
      </c>
      <c r="I1482" s="9">
        <v>45722</v>
      </c>
      <c r="J1482" s="8">
        <v>10000000</v>
      </c>
      <c r="K1482">
        <v>20251489</v>
      </c>
      <c r="L1482" t="s">
        <v>1301</v>
      </c>
    </row>
    <row r="1483" spans="6:12" ht="14.4" x14ac:dyDescent="0.3">
      <c r="F1483" s="7" t="s">
        <v>3</v>
      </c>
      <c r="G1483" s="24">
        <f t="shared" si="23"/>
        <v>20251490</v>
      </c>
      <c r="H1483" s="6" t="s">
        <v>10</v>
      </c>
      <c r="I1483" s="9">
        <v>45722</v>
      </c>
      <c r="J1483" s="8">
        <v>12400000</v>
      </c>
      <c r="K1483">
        <v>20251490</v>
      </c>
      <c r="L1483" t="s">
        <v>1302</v>
      </c>
    </row>
    <row r="1484" spans="6:12" ht="14.4" x14ac:dyDescent="0.3">
      <c r="F1484" s="7" t="s">
        <v>3</v>
      </c>
      <c r="G1484" s="24">
        <f t="shared" si="23"/>
        <v>20251491</v>
      </c>
      <c r="H1484" s="6" t="s">
        <v>10</v>
      </c>
      <c r="I1484" s="9">
        <v>45722</v>
      </c>
      <c r="J1484" s="8">
        <v>10000000</v>
      </c>
      <c r="K1484">
        <v>20251491</v>
      </c>
      <c r="L1484" t="s">
        <v>1303</v>
      </c>
    </row>
    <row r="1485" spans="6:12" ht="14.4" x14ac:dyDescent="0.3">
      <c r="F1485" s="7" t="s">
        <v>3</v>
      </c>
      <c r="G1485" s="24">
        <f t="shared" si="23"/>
        <v>20251492</v>
      </c>
      <c r="H1485" s="6" t="s">
        <v>10</v>
      </c>
      <c r="I1485" s="9">
        <v>45722</v>
      </c>
      <c r="J1485" s="8">
        <v>8000000</v>
      </c>
      <c r="K1485">
        <v>20251492</v>
      </c>
      <c r="L1485" t="s">
        <v>1304</v>
      </c>
    </row>
    <row r="1486" spans="6:12" ht="14.4" x14ac:dyDescent="0.3">
      <c r="F1486" s="7" t="s">
        <v>3</v>
      </c>
      <c r="G1486" s="24">
        <f t="shared" si="23"/>
        <v>20251493</v>
      </c>
      <c r="H1486" s="6" t="s">
        <v>10</v>
      </c>
      <c r="I1486" s="9">
        <v>45722</v>
      </c>
      <c r="J1486" s="8">
        <v>6000000</v>
      </c>
      <c r="K1486">
        <v>20251493</v>
      </c>
      <c r="L1486" t="s">
        <v>1305</v>
      </c>
    </row>
    <row r="1487" spans="6:12" ht="14.4" x14ac:dyDescent="0.3">
      <c r="F1487" s="7" t="s">
        <v>3</v>
      </c>
      <c r="G1487" s="24">
        <f t="shared" si="23"/>
        <v>20251494</v>
      </c>
      <c r="H1487" s="6" t="s">
        <v>10</v>
      </c>
      <c r="I1487" s="9">
        <v>45722</v>
      </c>
      <c r="J1487" s="8">
        <v>32000000</v>
      </c>
      <c r="K1487">
        <v>20251494</v>
      </c>
      <c r="L1487" t="s">
        <v>20</v>
      </c>
    </row>
    <row r="1488" spans="6:12" ht="14.4" x14ac:dyDescent="0.3">
      <c r="F1488" s="7" t="s">
        <v>3</v>
      </c>
      <c r="G1488" s="24">
        <f t="shared" si="23"/>
        <v>20251495</v>
      </c>
      <c r="H1488" s="6" t="s">
        <v>10</v>
      </c>
      <c r="I1488" s="9">
        <v>45722</v>
      </c>
      <c r="J1488" s="8">
        <v>8000000</v>
      </c>
      <c r="K1488">
        <v>20251495</v>
      </c>
      <c r="L1488" t="s">
        <v>1306</v>
      </c>
    </row>
    <row r="1489" spans="6:12" ht="14.4" x14ac:dyDescent="0.3">
      <c r="F1489" s="7" t="s">
        <v>3</v>
      </c>
      <c r="G1489" s="24">
        <f t="shared" si="23"/>
        <v>20251496</v>
      </c>
      <c r="H1489" s="6" t="s">
        <v>8</v>
      </c>
      <c r="I1489" s="9">
        <v>45723</v>
      </c>
      <c r="J1489" s="8">
        <v>1544310000</v>
      </c>
      <c r="K1489">
        <v>20251496</v>
      </c>
      <c r="L1489" t="s">
        <v>1307</v>
      </c>
    </row>
    <row r="1490" spans="6:12" ht="14.4" x14ac:dyDescent="0.3">
      <c r="F1490" s="7" t="s">
        <v>3</v>
      </c>
      <c r="G1490" s="24">
        <f t="shared" si="23"/>
        <v>20251497</v>
      </c>
      <c r="H1490" s="6" t="s">
        <v>10</v>
      </c>
      <c r="I1490" s="9">
        <v>45723</v>
      </c>
      <c r="J1490" s="8">
        <v>12000000</v>
      </c>
      <c r="K1490">
        <v>20251497</v>
      </c>
      <c r="L1490" t="s">
        <v>1308</v>
      </c>
    </row>
    <row r="1491" spans="6:12" ht="14.4" x14ac:dyDescent="0.3">
      <c r="F1491" s="7" t="s">
        <v>3</v>
      </c>
      <c r="G1491" s="24">
        <f t="shared" si="23"/>
        <v>20251498</v>
      </c>
      <c r="H1491" s="6" t="s">
        <v>17</v>
      </c>
      <c r="I1491" s="9">
        <v>45723</v>
      </c>
      <c r="J1491" s="8">
        <v>0</v>
      </c>
      <c r="K1491">
        <v>20251498</v>
      </c>
      <c r="L1491" t="s">
        <v>1309</v>
      </c>
    </row>
    <row r="1492" spans="6:12" ht="14.4" x14ac:dyDescent="0.3">
      <c r="F1492" s="7" t="s">
        <v>3</v>
      </c>
      <c r="G1492" s="24">
        <f t="shared" si="23"/>
        <v>20251499</v>
      </c>
      <c r="H1492" s="6" t="s">
        <v>17</v>
      </c>
      <c r="I1492" s="9">
        <v>45723</v>
      </c>
      <c r="J1492" s="8">
        <v>0</v>
      </c>
      <c r="K1492">
        <v>20251499</v>
      </c>
      <c r="L1492" t="s">
        <v>1310</v>
      </c>
    </row>
    <row r="1493" spans="6:12" ht="14.4" x14ac:dyDescent="0.3">
      <c r="F1493" s="7" t="s">
        <v>3</v>
      </c>
      <c r="G1493" s="24">
        <f t="shared" si="23"/>
        <v>20251500</v>
      </c>
      <c r="H1493" s="6" t="s">
        <v>10</v>
      </c>
      <c r="I1493" s="9">
        <v>45723</v>
      </c>
      <c r="J1493" s="8">
        <v>10000000</v>
      </c>
      <c r="K1493">
        <v>20251500</v>
      </c>
      <c r="L1493" t="s">
        <v>1311</v>
      </c>
    </row>
    <row r="1494" spans="6:12" ht="14.4" x14ac:dyDescent="0.3">
      <c r="F1494" s="7" t="s">
        <v>3</v>
      </c>
      <c r="G1494" s="24">
        <f t="shared" si="23"/>
        <v>20251501</v>
      </c>
      <c r="H1494" s="6" t="s">
        <v>17</v>
      </c>
      <c r="I1494" s="9">
        <v>45723</v>
      </c>
      <c r="J1494" s="8">
        <v>0</v>
      </c>
      <c r="K1494">
        <v>20251501</v>
      </c>
      <c r="L1494" t="s">
        <v>1312</v>
      </c>
    </row>
    <row r="1495" spans="6:12" ht="14.4" x14ac:dyDescent="0.3">
      <c r="F1495" s="7" t="s">
        <v>3</v>
      </c>
      <c r="G1495" s="24">
        <f t="shared" si="23"/>
        <v>20251502</v>
      </c>
      <c r="H1495" s="6" t="s">
        <v>10</v>
      </c>
      <c r="I1495" s="9">
        <v>45723</v>
      </c>
      <c r="J1495" s="8">
        <v>12500000</v>
      </c>
      <c r="K1495">
        <v>20251502</v>
      </c>
      <c r="L1495" t="s">
        <v>1313</v>
      </c>
    </row>
    <row r="1496" spans="6:12" ht="14.4" x14ac:dyDescent="0.3">
      <c r="F1496" s="7" t="s">
        <v>3</v>
      </c>
      <c r="G1496" s="24">
        <f t="shared" si="23"/>
        <v>20251503</v>
      </c>
      <c r="H1496" s="6" t="s">
        <v>10</v>
      </c>
      <c r="I1496" s="9">
        <v>45723</v>
      </c>
      <c r="J1496" s="8">
        <v>16000000</v>
      </c>
      <c r="K1496">
        <v>20251503</v>
      </c>
      <c r="L1496" t="s">
        <v>1314</v>
      </c>
    </row>
    <row r="1497" spans="6:12" ht="14.4" x14ac:dyDescent="0.3">
      <c r="F1497" s="7" t="s">
        <v>3</v>
      </c>
      <c r="G1497" s="24">
        <f t="shared" si="23"/>
        <v>20251504</v>
      </c>
      <c r="H1497" s="6" t="s">
        <v>10</v>
      </c>
      <c r="I1497" s="9">
        <v>45723</v>
      </c>
      <c r="J1497" s="8">
        <v>11200000</v>
      </c>
      <c r="K1497">
        <v>20251504</v>
      </c>
      <c r="L1497" t="s">
        <v>1315</v>
      </c>
    </row>
    <row r="1498" spans="6:12" ht="14.4" x14ac:dyDescent="0.3">
      <c r="F1498" s="7" t="s">
        <v>3</v>
      </c>
      <c r="G1498" s="24">
        <f t="shared" si="23"/>
        <v>20251505</v>
      </c>
      <c r="H1498" s="6" t="s">
        <v>10</v>
      </c>
      <c r="I1498" s="9">
        <v>45723</v>
      </c>
      <c r="J1498" s="8">
        <v>12400000</v>
      </c>
      <c r="K1498">
        <v>20251505</v>
      </c>
      <c r="L1498" t="s">
        <v>1316</v>
      </c>
    </row>
    <row r="1499" spans="6:12" ht="14.4" x14ac:dyDescent="0.3">
      <c r="F1499" s="7" t="s">
        <v>3</v>
      </c>
      <c r="G1499" s="24">
        <f t="shared" si="23"/>
        <v>20251506</v>
      </c>
      <c r="H1499" s="6" t="s">
        <v>10</v>
      </c>
      <c r="I1499" s="9">
        <v>45723</v>
      </c>
      <c r="J1499" s="8">
        <v>12400000</v>
      </c>
      <c r="K1499">
        <v>20251506</v>
      </c>
      <c r="L1499" t="s">
        <v>1317</v>
      </c>
    </row>
    <row r="1500" spans="6:12" ht="14.4" x14ac:dyDescent="0.3">
      <c r="F1500" s="7" t="s">
        <v>3</v>
      </c>
      <c r="G1500" s="24">
        <f t="shared" si="23"/>
        <v>20251507</v>
      </c>
      <c r="H1500" s="6" t="s">
        <v>10</v>
      </c>
      <c r="I1500" s="9">
        <v>45723</v>
      </c>
      <c r="J1500" s="8">
        <v>8000000</v>
      </c>
      <c r="K1500">
        <v>20251507</v>
      </c>
      <c r="L1500" t="s">
        <v>1318</v>
      </c>
    </row>
    <row r="1501" spans="6:12" ht="14.4" x14ac:dyDescent="0.3">
      <c r="F1501" s="7" t="s">
        <v>3</v>
      </c>
      <c r="G1501" s="24">
        <f t="shared" si="23"/>
        <v>20251508</v>
      </c>
      <c r="H1501" s="6" t="s">
        <v>10</v>
      </c>
      <c r="I1501" s="9">
        <v>45723</v>
      </c>
      <c r="J1501" s="8">
        <v>10400000</v>
      </c>
      <c r="K1501">
        <v>20251508</v>
      </c>
      <c r="L1501" t="s">
        <v>1319</v>
      </c>
    </row>
    <row r="1502" spans="6:12" ht="14.4" x14ac:dyDescent="0.3">
      <c r="F1502" s="7" t="s">
        <v>3</v>
      </c>
      <c r="G1502" s="24">
        <f t="shared" si="23"/>
        <v>20251509</v>
      </c>
      <c r="H1502" s="6" t="s">
        <v>10</v>
      </c>
      <c r="I1502" s="9">
        <v>45723</v>
      </c>
      <c r="J1502" s="8">
        <v>10400000</v>
      </c>
      <c r="K1502">
        <v>20251509</v>
      </c>
      <c r="L1502" t="s">
        <v>1320</v>
      </c>
    </row>
    <row r="1503" spans="6:12" ht="14.4" x14ac:dyDescent="0.3">
      <c r="F1503" s="7" t="s">
        <v>3</v>
      </c>
      <c r="G1503" s="24">
        <f t="shared" si="23"/>
        <v>20251510</v>
      </c>
      <c r="H1503" s="6" t="s">
        <v>10</v>
      </c>
      <c r="I1503" s="9">
        <v>45723</v>
      </c>
      <c r="J1503" s="8">
        <v>13200000</v>
      </c>
      <c r="K1503">
        <v>20251510</v>
      </c>
      <c r="L1503" t="s">
        <v>1321</v>
      </c>
    </row>
    <row r="1504" spans="6:12" ht="14.4" x14ac:dyDescent="0.3">
      <c r="F1504" s="7" t="s">
        <v>3</v>
      </c>
      <c r="G1504" s="24">
        <f t="shared" si="23"/>
        <v>20251511</v>
      </c>
      <c r="H1504" s="6" t="s">
        <v>10</v>
      </c>
      <c r="I1504" s="9">
        <v>45723</v>
      </c>
      <c r="J1504" s="8">
        <v>10000000</v>
      </c>
      <c r="K1504">
        <v>20251511</v>
      </c>
      <c r="L1504" t="s">
        <v>1322</v>
      </c>
    </row>
    <row r="1505" spans="6:12" ht="14.4" x14ac:dyDescent="0.3">
      <c r="F1505" s="7" t="s">
        <v>3</v>
      </c>
      <c r="G1505" s="24">
        <f t="shared" si="23"/>
        <v>20251512</v>
      </c>
      <c r="H1505" s="6" t="s">
        <v>10</v>
      </c>
      <c r="I1505" s="9">
        <v>45723</v>
      </c>
      <c r="J1505" s="8">
        <v>10400000</v>
      </c>
      <c r="K1505">
        <v>20251512</v>
      </c>
      <c r="L1505" t="s">
        <v>1323</v>
      </c>
    </row>
    <row r="1506" spans="6:12" ht="14.4" x14ac:dyDescent="0.3">
      <c r="F1506" s="7" t="s">
        <v>3</v>
      </c>
      <c r="G1506" s="24">
        <f t="shared" si="23"/>
        <v>20251513</v>
      </c>
      <c r="H1506" s="6" t="s">
        <v>10</v>
      </c>
      <c r="I1506" s="9">
        <v>45723</v>
      </c>
      <c r="J1506" s="8">
        <v>10000000</v>
      </c>
      <c r="K1506">
        <v>20251513</v>
      </c>
      <c r="L1506" t="s">
        <v>1324</v>
      </c>
    </row>
    <row r="1507" spans="6:12" ht="14.4" x14ac:dyDescent="0.3">
      <c r="F1507" s="7" t="s">
        <v>3</v>
      </c>
      <c r="G1507" s="24">
        <f t="shared" si="23"/>
        <v>20251514</v>
      </c>
      <c r="H1507" s="6" t="s">
        <v>10</v>
      </c>
      <c r="I1507" s="9">
        <v>45723</v>
      </c>
      <c r="J1507" s="8">
        <v>10400000</v>
      </c>
      <c r="K1507">
        <v>20251514</v>
      </c>
      <c r="L1507" t="s">
        <v>1325</v>
      </c>
    </row>
    <row r="1508" spans="6:12" ht="14.4" x14ac:dyDescent="0.3">
      <c r="F1508" s="7" t="s">
        <v>3</v>
      </c>
      <c r="G1508" s="24">
        <f t="shared" si="23"/>
        <v>20251515</v>
      </c>
      <c r="H1508" s="6" t="s">
        <v>10</v>
      </c>
      <c r="I1508" s="9">
        <v>45723</v>
      </c>
      <c r="J1508" s="8">
        <v>10000000</v>
      </c>
      <c r="K1508">
        <v>20251515</v>
      </c>
      <c r="L1508" t="s">
        <v>1326</v>
      </c>
    </row>
    <row r="1509" spans="6:12" ht="14.4" x14ac:dyDescent="0.3">
      <c r="F1509" s="7" t="s">
        <v>3</v>
      </c>
      <c r="G1509" s="24">
        <f t="shared" si="23"/>
        <v>20251516</v>
      </c>
      <c r="H1509" s="6" t="s">
        <v>10</v>
      </c>
      <c r="I1509" s="9">
        <v>45723</v>
      </c>
      <c r="J1509" s="8">
        <v>10000000</v>
      </c>
      <c r="K1509">
        <v>20251516</v>
      </c>
      <c r="L1509" t="s">
        <v>1327</v>
      </c>
    </row>
    <row r="1510" spans="6:12" ht="14.4" x14ac:dyDescent="0.3">
      <c r="F1510" s="7" t="s">
        <v>3</v>
      </c>
      <c r="G1510" s="24">
        <f t="shared" si="23"/>
        <v>20251517</v>
      </c>
      <c r="H1510" s="6" t="s">
        <v>10</v>
      </c>
      <c r="I1510" s="9">
        <v>45723</v>
      </c>
      <c r="J1510" s="8">
        <v>10000000</v>
      </c>
      <c r="K1510">
        <v>20251517</v>
      </c>
      <c r="L1510" t="s">
        <v>1328</v>
      </c>
    </row>
    <row r="1511" spans="6:12" ht="14.4" x14ac:dyDescent="0.3">
      <c r="F1511" s="7" t="s">
        <v>3</v>
      </c>
      <c r="G1511" s="24">
        <f t="shared" si="23"/>
        <v>20251518</v>
      </c>
      <c r="H1511" s="6" t="s">
        <v>10</v>
      </c>
      <c r="I1511" s="9">
        <v>45723</v>
      </c>
      <c r="J1511" s="8">
        <v>10000000</v>
      </c>
      <c r="K1511">
        <v>20251518</v>
      </c>
      <c r="L1511" t="s">
        <v>1329</v>
      </c>
    </row>
    <row r="1512" spans="6:12" ht="14.4" x14ac:dyDescent="0.3">
      <c r="F1512" s="7" t="s">
        <v>3</v>
      </c>
      <c r="G1512" s="24">
        <f t="shared" si="23"/>
        <v>20251519</v>
      </c>
      <c r="H1512" s="6" t="s">
        <v>10</v>
      </c>
      <c r="I1512" s="9">
        <v>45723</v>
      </c>
      <c r="J1512" s="8">
        <v>12000000</v>
      </c>
      <c r="K1512">
        <v>20251519</v>
      </c>
      <c r="L1512" t="s">
        <v>1330</v>
      </c>
    </row>
    <row r="1513" spans="6:12" ht="14.4" x14ac:dyDescent="0.3">
      <c r="F1513" s="7" t="s">
        <v>3</v>
      </c>
      <c r="G1513" s="24">
        <f t="shared" si="23"/>
        <v>20251520</v>
      </c>
      <c r="H1513" s="6" t="s">
        <v>10</v>
      </c>
      <c r="I1513" s="9">
        <v>45723</v>
      </c>
      <c r="J1513" s="8">
        <v>12400000</v>
      </c>
      <c r="K1513">
        <v>20251520</v>
      </c>
      <c r="L1513" t="s">
        <v>1331</v>
      </c>
    </row>
    <row r="1514" spans="6:12" ht="14.4" x14ac:dyDescent="0.3">
      <c r="F1514" s="7" t="s">
        <v>3</v>
      </c>
      <c r="G1514" s="24">
        <f t="shared" si="23"/>
        <v>20251521</v>
      </c>
      <c r="H1514" s="6" t="s">
        <v>10</v>
      </c>
      <c r="I1514" s="9">
        <v>45723</v>
      </c>
      <c r="J1514" s="8">
        <v>8400000</v>
      </c>
      <c r="K1514">
        <v>20251521</v>
      </c>
      <c r="L1514" t="s">
        <v>1332</v>
      </c>
    </row>
    <row r="1515" spans="6:12" ht="14.4" x14ac:dyDescent="0.3">
      <c r="F1515" s="7" t="s">
        <v>3</v>
      </c>
      <c r="G1515" s="24">
        <f t="shared" si="23"/>
        <v>20251522</v>
      </c>
      <c r="H1515" s="6" t="s">
        <v>10</v>
      </c>
      <c r="I1515" s="9">
        <v>45723</v>
      </c>
      <c r="J1515" s="8">
        <v>10000000</v>
      </c>
      <c r="K1515">
        <v>20251522</v>
      </c>
      <c r="L1515" t="s">
        <v>1333</v>
      </c>
    </row>
    <row r="1516" spans="6:12" ht="14.4" x14ac:dyDescent="0.3">
      <c r="F1516" s="7" t="s">
        <v>3</v>
      </c>
      <c r="G1516" s="24">
        <f t="shared" si="23"/>
        <v>20251523</v>
      </c>
      <c r="H1516" s="6" t="s">
        <v>10</v>
      </c>
      <c r="I1516" s="9">
        <v>45723</v>
      </c>
      <c r="J1516" s="8">
        <v>12400000</v>
      </c>
      <c r="K1516">
        <v>20251523</v>
      </c>
      <c r="L1516" t="s">
        <v>1334</v>
      </c>
    </row>
    <row r="1517" spans="6:12" ht="14.4" x14ac:dyDescent="0.3">
      <c r="F1517" s="7" t="s">
        <v>3</v>
      </c>
      <c r="G1517" s="24">
        <f t="shared" si="23"/>
        <v>20251524</v>
      </c>
      <c r="H1517" s="6" t="s">
        <v>10</v>
      </c>
      <c r="I1517" s="9">
        <v>45723</v>
      </c>
      <c r="J1517" s="8">
        <v>12400000</v>
      </c>
      <c r="K1517">
        <v>20251524</v>
      </c>
      <c r="L1517" t="s">
        <v>1335</v>
      </c>
    </row>
    <row r="1518" spans="6:12" ht="14.4" x14ac:dyDescent="0.3">
      <c r="F1518" s="7" t="s">
        <v>3</v>
      </c>
      <c r="G1518" s="24">
        <f t="shared" si="23"/>
        <v>20251525</v>
      </c>
      <c r="H1518" s="6" t="s">
        <v>10</v>
      </c>
      <c r="I1518" s="9">
        <v>45723</v>
      </c>
      <c r="J1518" s="8">
        <v>10000000</v>
      </c>
      <c r="K1518">
        <v>20251525</v>
      </c>
      <c r="L1518" t="s">
        <v>1336</v>
      </c>
    </row>
    <row r="1519" spans="6:12" ht="14.4" x14ac:dyDescent="0.3">
      <c r="F1519" s="7" t="s">
        <v>3</v>
      </c>
      <c r="G1519" s="24">
        <f t="shared" si="23"/>
        <v>20251526</v>
      </c>
      <c r="H1519" s="6" t="s">
        <v>10</v>
      </c>
      <c r="I1519" s="9">
        <v>45723</v>
      </c>
      <c r="J1519" s="8">
        <v>12400000</v>
      </c>
      <c r="K1519">
        <v>20251526</v>
      </c>
      <c r="L1519" t="s">
        <v>1337</v>
      </c>
    </row>
    <row r="1520" spans="6:12" ht="14.4" x14ac:dyDescent="0.3">
      <c r="F1520" s="7" t="s">
        <v>3</v>
      </c>
      <c r="G1520" s="24">
        <f t="shared" si="23"/>
        <v>20251527</v>
      </c>
      <c r="H1520" s="6" t="s">
        <v>10</v>
      </c>
      <c r="I1520" s="9">
        <v>45723</v>
      </c>
      <c r="J1520" s="8">
        <v>10000000</v>
      </c>
      <c r="K1520">
        <v>20251527</v>
      </c>
      <c r="L1520" t="s">
        <v>1338</v>
      </c>
    </row>
    <row r="1521" spans="6:12" ht="14.4" x14ac:dyDescent="0.3">
      <c r="F1521" s="7" t="s">
        <v>3</v>
      </c>
      <c r="G1521" s="24">
        <f t="shared" si="23"/>
        <v>20251528</v>
      </c>
      <c r="H1521" s="6" t="s">
        <v>10</v>
      </c>
      <c r="I1521" s="9">
        <v>45723</v>
      </c>
      <c r="J1521" s="8">
        <v>6800000</v>
      </c>
      <c r="K1521">
        <v>20251528</v>
      </c>
      <c r="L1521" t="s">
        <v>1339</v>
      </c>
    </row>
    <row r="1522" spans="6:12" ht="14.4" x14ac:dyDescent="0.3">
      <c r="F1522" s="7" t="s">
        <v>3</v>
      </c>
      <c r="G1522" s="24">
        <f t="shared" si="23"/>
        <v>20251529</v>
      </c>
      <c r="H1522" s="6" t="s">
        <v>10</v>
      </c>
      <c r="I1522" s="9">
        <v>45724</v>
      </c>
      <c r="J1522" s="8">
        <v>10000000</v>
      </c>
      <c r="K1522">
        <v>20251529</v>
      </c>
      <c r="L1522" t="s">
        <v>1340</v>
      </c>
    </row>
    <row r="1523" spans="6:12" ht="14.4" x14ac:dyDescent="0.3">
      <c r="F1523" s="7" t="s">
        <v>3</v>
      </c>
      <c r="G1523" s="24">
        <f t="shared" si="23"/>
        <v>20251530</v>
      </c>
      <c r="H1523" s="6" t="s">
        <v>10</v>
      </c>
      <c r="I1523" s="9">
        <v>45726</v>
      </c>
      <c r="J1523" s="8">
        <v>10000000</v>
      </c>
      <c r="K1523">
        <v>20251530</v>
      </c>
      <c r="L1523" t="s">
        <v>1341</v>
      </c>
    </row>
    <row r="1524" spans="6:12" ht="14.4" x14ac:dyDescent="0.3">
      <c r="F1524" s="7" t="s">
        <v>3</v>
      </c>
      <c r="G1524" s="24">
        <f t="shared" si="23"/>
        <v>20251531</v>
      </c>
      <c r="H1524" s="6" t="s">
        <v>10</v>
      </c>
      <c r="I1524" s="9">
        <v>45726</v>
      </c>
      <c r="J1524" s="8">
        <v>12000000</v>
      </c>
      <c r="K1524">
        <v>20251531</v>
      </c>
      <c r="L1524" t="s">
        <v>1342</v>
      </c>
    </row>
    <row r="1525" spans="6:12" ht="14.4" x14ac:dyDescent="0.3">
      <c r="F1525" s="7" t="s">
        <v>3</v>
      </c>
      <c r="G1525" s="24">
        <f t="shared" si="23"/>
        <v>20251532</v>
      </c>
      <c r="H1525" s="6" t="s">
        <v>10</v>
      </c>
      <c r="I1525" s="9">
        <v>45726</v>
      </c>
      <c r="J1525" s="8">
        <v>10000000</v>
      </c>
      <c r="K1525">
        <v>20251532</v>
      </c>
      <c r="L1525" t="s">
        <v>1343</v>
      </c>
    </row>
    <row r="1526" spans="6:12" ht="14.4" x14ac:dyDescent="0.3">
      <c r="F1526" s="7" t="s">
        <v>3</v>
      </c>
      <c r="G1526" s="24">
        <f t="shared" si="23"/>
        <v>20251533</v>
      </c>
      <c r="H1526" s="6" t="s">
        <v>10</v>
      </c>
      <c r="I1526" s="9">
        <v>45726</v>
      </c>
      <c r="J1526" s="8">
        <v>10000000</v>
      </c>
      <c r="K1526">
        <v>20251533</v>
      </c>
      <c r="L1526" t="s">
        <v>1344</v>
      </c>
    </row>
    <row r="1527" spans="6:12" ht="14.4" x14ac:dyDescent="0.3">
      <c r="F1527" s="7" t="s">
        <v>3</v>
      </c>
      <c r="G1527" s="24">
        <f t="shared" si="23"/>
        <v>20251534</v>
      </c>
      <c r="H1527" s="6" t="s">
        <v>10</v>
      </c>
      <c r="I1527" s="9">
        <v>45726</v>
      </c>
      <c r="J1527" s="8">
        <v>10000000</v>
      </c>
      <c r="K1527">
        <v>20251534</v>
      </c>
      <c r="L1527" t="s">
        <v>1345</v>
      </c>
    </row>
    <row r="1528" spans="6:12" ht="14.4" x14ac:dyDescent="0.3">
      <c r="F1528" s="7" t="s">
        <v>3</v>
      </c>
      <c r="G1528" s="24">
        <f t="shared" si="23"/>
        <v>20251535</v>
      </c>
      <c r="H1528" s="6" t="s">
        <v>10</v>
      </c>
      <c r="I1528" s="9">
        <v>45726</v>
      </c>
      <c r="J1528" s="8">
        <v>10000000</v>
      </c>
      <c r="K1528">
        <v>20251535</v>
      </c>
      <c r="L1528" t="s">
        <v>1346</v>
      </c>
    </row>
    <row r="1529" spans="6:12" ht="14.4" x14ac:dyDescent="0.3">
      <c r="F1529" s="7" t="s">
        <v>3</v>
      </c>
      <c r="G1529" s="24">
        <f t="shared" si="23"/>
        <v>20251536</v>
      </c>
      <c r="H1529" s="6" t="s">
        <v>10</v>
      </c>
      <c r="I1529" s="9">
        <v>45726</v>
      </c>
      <c r="J1529" s="8">
        <v>10000000</v>
      </c>
      <c r="K1529">
        <v>20251536</v>
      </c>
      <c r="L1529" t="s">
        <v>1347</v>
      </c>
    </row>
    <row r="1530" spans="6:12" ht="14.4" x14ac:dyDescent="0.3">
      <c r="F1530" s="7" t="s">
        <v>3</v>
      </c>
      <c r="G1530" s="24">
        <f t="shared" si="23"/>
        <v>20251537</v>
      </c>
      <c r="H1530" s="6" t="s">
        <v>10</v>
      </c>
      <c r="I1530" s="9">
        <v>45726</v>
      </c>
      <c r="J1530" s="8">
        <v>8000000</v>
      </c>
      <c r="K1530">
        <v>20251537</v>
      </c>
      <c r="L1530" t="s">
        <v>1348</v>
      </c>
    </row>
    <row r="1531" spans="6:12" ht="14.4" x14ac:dyDescent="0.3">
      <c r="F1531" s="7" t="s">
        <v>3</v>
      </c>
      <c r="G1531" s="24">
        <f t="shared" si="23"/>
        <v>20251538</v>
      </c>
      <c r="H1531" s="6" t="s">
        <v>10</v>
      </c>
      <c r="I1531" s="9">
        <v>45726</v>
      </c>
      <c r="J1531" s="8">
        <v>10000000</v>
      </c>
      <c r="K1531">
        <v>20251538</v>
      </c>
      <c r="L1531" t="s">
        <v>1349</v>
      </c>
    </row>
    <row r="1532" spans="6:12" ht="14.4" x14ac:dyDescent="0.3">
      <c r="F1532" s="7" t="s">
        <v>3</v>
      </c>
      <c r="G1532" s="24">
        <f t="shared" si="23"/>
        <v>20251539</v>
      </c>
      <c r="H1532" s="6" t="s">
        <v>10</v>
      </c>
      <c r="I1532" s="9">
        <v>45726</v>
      </c>
      <c r="J1532" s="8">
        <v>6000000</v>
      </c>
      <c r="K1532">
        <v>20251539</v>
      </c>
      <c r="L1532" t="s">
        <v>1350</v>
      </c>
    </row>
    <row r="1533" spans="6:12" ht="14.4" x14ac:dyDescent="0.3">
      <c r="F1533" s="7" t="s">
        <v>3</v>
      </c>
      <c r="G1533" s="24">
        <f t="shared" si="23"/>
        <v>20251540</v>
      </c>
      <c r="H1533" s="6" t="s">
        <v>10</v>
      </c>
      <c r="I1533" s="9">
        <v>45726</v>
      </c>
      <c r="J1533" s="8">
        <v>8000000</v>
      </c>
      <c r="K1533">
        <v>20251540</v>
      </c>
      <c r="L1533" t="s">
        <v>1351</v>
      </c>
    </row>
    <row r="1534" spans="6:12" ht="14.4" x14ac:dyDescent="0.3">
      <c r="F1534" s="7" t="s">
        <v>3</v>
      </c>
      <c r="G1534" s="24">
        <f t="shared" si="23"/>
        <v>20251541</v>
      </c>
      <c r="H1534" s="6" t="s">
        <v>10</v>
      </c>
      <c r="I1534" s="9">
        <v>45726</v>
      </c>
      <c r="J1534" s="8">
        <v>6800000</v>
      </c>
      <c r="K1534">
        <v>20251541</v>
      </c>
      <c r="L1534" t="s">
        <v>1352</v>
      </c>
    </row>
    <row r="1535" spans="6:12" ht="14.4" x14ac:dyDescent="0.3">
      <c r="F1535" s="7" t="s">
        <v>3</v>
      </c>
      <c r="G1535" s="24">
        <f t="shared" si="23"/>
        <v>20251542</v>
      </c>
      <c r="H1535" s="6" t="s">
        <v>10</v>
      </c>
      <c r="I1535" s="9">
        <v>45726</v>
      </c>
      <c r="J1535" s="8">
        <v>10000000</v>
      </c>
      <c r="K1535">
        <v>20251542</v>
      </c>
      <c r="L1535" t="s">
        <v>1353</v>
      </c>
    </row>
    <row r="1536" spans="6:12" ht="14.4" x14ac:dyDescent="0.3">
      <c r="F1536" s="7" t="s">
        <v>3</v>
      </c>
      <c r="G1536" s="24">
        <f t="shared" si="23"/>
        <v>20251543</v>
      </c>
      <c r="H1536" s="6" t="s">
        <v>10</v>
      </c>
      <c r="I1536" s="9">
        <v>45726</v>
      </c>
      <c r="J1536" s="8">
        <v>10000000</v>
      </c>
      <c r="K1536">
        <v>20251543</v>
      </c>
      <c r="L1536" t="s">
        <v>1354</v>
      </c>
    </row>
    <row r="1537" spans="6:12" ht="14.4" x14ac:dyDescent="0.3">
      <c r="F1537" s="7" t="s">
        <v>3</v>
      </c>
      <c r="G1537" s="24">
        <f t="shared" si="23"/>
        <v>20251544</v>
      </c>
      <c r="H1537" s="6" t="s">
        <v>10</v>
      </c>
      <c r="I1537" s="9">
        <v>45726</v>
      </c>
      <c r="J1537" s="8">
        <v>6000000</v>
      </c>
      <c r="K1537">
        <v>20251544</v>
      </c>
      <c r="L1537" t="s">
        <v>1355</v>
      </c>
    </row>
    <row r="1538" spans="6:12" ht="14.4" x14ac:dyDescent="0.3">
      <c r="F1538" s="7" t="s">
        <v>3</v>
      </c>
      <c r="G1538" s="24">
        <f t="shared" si="23"/>
        <v>20251545</v>
      </c>
      <c r="H1538" s="6" t="s">
        <v>10</v>
      </c>
      <c r="I1538" s="9">
        <v>45726</v>
      </c>
      <c r="J1538" s="8">
        <v>10000000</v>
      </c>
      <c r="K1538">
        <v>20251545</v>
      </c>
      <c r="L1538" t="s">
        <v>1356</v>
      </c>
    </row>
    <row r="1539" spans="6:12" ht="14.4" x14ac:dyDescent="0.3">
      <c r="F1539" s="7" t="s">
        <v>3</v>
      </c>
      <c r="G1539" s="24">
        <f t="shared" si="23"/>
        <v>20251546</v>
      </c>
      <c r="H1539" s="6" t="s">
        <v>10</v>
      </c>
      <c r="I1539" s="9">
        <v>45726</v>
      </c>
      <c r="J1539" s="8">
        <v>10000000</v>
      </c>
      <c r="K1539">
        <v>20251546</v>
      </c>
      <c r="L1539" t="s">
        <v>1357</v>
      </c>
    </row>
    <row r="1540" spans="6:12" ht="14.4" x14ac:dyDescent="0.3">
      <c r="F1540" s="7" t="s">
        <v>3</v>
      </c>
      <c r="G1540" s="24">
        <f t="shared" si="23"/>
        <v>20251547</v>
      </c>
      <c r="H1540" s="6" t="s">
        <v>10</v>
      </c>
      <c r="I1540" s="9">
        <v>45726</v>
      </c>
      <c r="J1540" s="8">
        <v>10000000</v>
      </c>
      <c r="K1540">
        <v>20251547</v>
      </c>
      <c r="L1540" t="s">
        <v>1358</v>
      </c>
    </row>
    <row r="1541" spans="6:12" ht="14.4" x14ac:dyDescent="0.3">
      <c r="F1541" s="7" t="s">
        <v>3</v>
      </c>
      <c r="G1541" s="24">
        <f t="shared" si="23"/>
        <v>20251548</v>
      </c>
      <c r="H1541" s="6" t="s">
        <v>10</v>
      </c>
      <c r="I1541" s="9">
        <v>45726</v>
      </c>
      <c r="J1541" s="8">
        <v>10000000</v>
      </c>
      <c r="K1541">
        <v>20251548</v>
      </c>
      <c r="L1541" t="s">
        <v>1359</v>
      </c>
    </row>
    <row r="1542" spans="6:12" ht="14.4" x14ac:dyDescent="0.3">
      <c r="F1542" s="7" t="s">
        <v>3</v>
      </c>
      <c r="G1542" s="24">
        <f t="shared" si="23"/>
        <v>20251549</v>
      </c>
      <c r="H1542" s="6" t="s">
        <v>10</v>
      </c>
      <c r="I1542" s="9">
        <v>45726</v>
      </c>
      <c r="J1542" s="8">
        <v>10000000</v>
      </c>
      <c r="K1542">
        <v>20251549</v>
      </c>
      <c r="L1542" t="s">
        <v>1360</v>
      </c>
    </row>
    <row r="1543" spans="6:12" ht="14.4" x14ac:dyDescent="0.3">
      <c r="F1543" s="7" t="s">
        <v>3</v>
      </c>
      <c r="G1543" s="24">
        <f t="shared" si="23"/>
        <v>20251550</v>
      </c>
      <c r="H1543" s="6" t="s">
        <v>10</v>
      </c>
      <c r="I1543" s="9">
        <v>45726</v>
      </c>
      <c r="J1543" s="8">
        <v>10000000</v>
      </c>
      <c r="K1543">
        <v>20251550</v>
      </c>
      <c r="L1543" t="s">
        <v>1361</v>
      </c>
    </row>
    <row r="1544" spans="6:12" ht="14.4" x14ac:dyDescent="0.3">
      <c r="F1544" s="7" t="s">
        <v>3</v>
      </c>
      <c r="G1544" s="24">
        <f t="shared" ref="G1544:G1607" si="24">HYPERLINK(L1544,K1544)</f>
        <v>20251551</v>
      </c>
      <c r="H1544" s="6" t="s">
        <v>9</v>
      </c>
      <c r="I1544" s="9">
        <v>45726</v>
      </c>
      <c r="J1544" s="8">
        <v>10000000</v>
      </c>
      <c r="K1544">
        <v>20251551</v>
      </c>
      <c r="L1544" t="s">
        <v>1362</v>
      </c>
    </row>
    <row r="1545" spans="6:12" ht="14.4" x14ac:dyDescent="0.3">
      <c r="F1545" s="7" t="s">
        <v>3</v>
      </c>
      <c r="G1545" s="24">
        <f t="shared" si="24"/>
        <v>20251552</v>
      </c>
      <c r="H1545" s="6" t="s">
        <v>10</v>
      </c>
      <c r="I1545" s="9">
        <v>45726</v>
      </c>
      <c r="J1545" s="8">
        <v>10000000</v>
      </c>
      <c r="K1545">
        <v>20251552</v>
      </c>
      <c r="L1545" t="s">
        <v>1363</v>
      </c>
    </row>
    <row r="1546" spans="6:12" ht="14.4" x14ac:dyDescent="0.3">
      <c r="F1546" s="7" t="s">
        <v>3</v>
      </c>
      <c r="G1546" s="24">
        <f t="shared" si="24"/>
        <v>20251553</v>
      </c>
      <c r="H1546" s="6" t="s">
        <v>10</v>
      </c>
      <c r="I1546" s="9">
        <v>45726</v>
      </c>
      <c r="J1546" s="8">
        <v>10000000</v>
      </c>
      <c r="K1546">
        <v>20251553</v>
      </c>
      <c r="L1546" t="s">
        <v>1364</v>
      </c>
    </row>
    <row r="1547" spans="6:12" ht="14.4" x14ac:dyDescent="0.3">
      <c r="F1547" s="7" t="s">
        <v>3</v>
      </c>
      <c r="G1547" s="24">
        <f t="shared" si="24"/>
        <v>20251554</v>
      </c>
      <c r="H1547" s="6" t="s">
        <v>10</v>
      </c>
      <c r="I1547" s="9">
        <v>45726</v>
      </c>
      <c r="J1547" s="8">
        <v>10000000</v>
      </c>
      <c r="K1547">
        <v>20251554</v>
      </c>
      <c r="L1547" t="s">
        <v>1365</v>
      </c>
    </row>
    <row r="1548" spans="6:12" ht="14.4" x14ac:dyDescent="0.3">
      <c r="F1548" s="7" t="s">
        <v>3</v>
      </c>
      <c r="G1548" s="24">
        <f t="shared" si="24"/>
        <v>20251555</v>
      </c>
      <c r="H1548" s="6" t="s">
        <v>10</v>
      </c>
      <c r="I1548" s="9">
        <v>45726</v>
      </c>
      <c r="J1548" s="8">
        <v>10000000</v>
      </c>
      <c r="K1548">
        <v>20251555</v>
      </c>
      <c r="L1548" t="s">
        <v>1366</v>
      </c>
    </row>
    <row r="1549" spans="6:12" ht="14.4" x14ac:dyDescent="0.3">
      <c r="F1549" s="7" t="s">
        <v>3</v>
      </c>
      <c r="G1549" s="24">
        <f t="shared" si="24"/>
        <v>20251556</v>
      </c>
      <c r="H1549" s="6" t="s">
        <v>10</v>
      </c>
      <c r="I1549" s="9">
        <v>45726</v>
      </c>
      <c r="J1549" s="8">
        <v>10000000</v>
      </c>
      <c r="K1549">
        <v>20251556</v>
      </c>
      <c r="L1549" t="s">
        <v>1367</v>
      </c>
    </row>
    <row r="1550" spans="6:12" ht="14.4" x14ac:dyDescent="0.3">
      <c r="F1550" s="7" t="s">
        <v>3</v>
      </c>
      <c r="G1550" s="24">
        <f t="shared" si="24"/>
        <v>20251557</v>
      </c>
      <c r="H1550" s="6" t="s">
        <v>10</v>
      </c>
      <c r="I1550" s="9">
        <v>45726</v>
      </c>
      <c r="J1550" s="8">
        <v>10000000</v>
      </c>
      <c r="K1550">
        <v>20251557</v>
      </c>
      <c r="L1550" t="s">
        <v>1368</v>
      </c>
    </row>
    <row r="1551" spans="6:12" ht="14.4" x14ac:dyDescent="0.3">
      <c r="F1551" s="7" t="s">
        <v>3</v>
      </c>
      <c r="G1551" s="24">
        <f t="shared" si="24"/>
        <v>20251558</v>
      </c>
      <c r="H1551" s="6" t="s">
        <v>10</v>
      </c>
      <c r="I1551" s="9">
        <v>45726</v>
      </c>
      <c r="J1551" s="8">
        <v>10000000</v>
      </c>
      <c r="K1551">
        <v>20251558</v>
      </c>
      <c r="L1551" t="s">
        <v>1369</v>
      </c>
    </row>
    <row r="1552" spans="6:12" ht="14.4" x14ac:dyDescent="0.3">
      <c r="F1552" s="7" t="s">
        <v>3</v>
      </c>
      <c r="G1552" s="24">
        <f t="shared" si="24"/>
        <v>20251559</v>
      </c>
      <c r="H1552" s="6" t="s">
        <v>10</v>
      </c>
      <c r="I1552" s="9">
        <v>45726</v>
      </c>
      <c r="J1552" s="8">
        <v>10000000</v>
      </c>
      <c r="K1552">
        <v>20251559</v>
      </c>
      <c r="L1552" t="s">
        <v>1370</v>
      </c>
    </row>
    <row r="1553" spans="6:12" ht="14.4" x14ac:dyDescent="0.3">
      <c r="F1553" s="7" t="s">
        <v>3</v>
      </c>
      <c r="G1553" s="24">
        <f t="shared" si="24"/>
        <v>20251560</v>
      </c>
      <c r="H1553" s="6" t="s">
        <v>10</v>
      </c>
      <c r="I1553" s="9">
        <v>45726</v>
      </c>
      <c r="J1553" s="8">
        <v>12000000</v>
      </c>
      <c r="K1553">
        <v>20251560</v>
      </c>
      <c r="L1553" t="s">
        <v>1371</v>
      </c>
    </row>
    <row r="1554" spans="6:12" ht="14.4" x14ac:dyDescent="0.3">
      <c r="F1554" s="7" t="s">
        <v>3</v>
      </c>
      <c r="G1554" s="24">
        <f t="shared" si="24"/>
        <v>20251562</v>
      </c>
      <c r="H1554" s="6" t="s">
        <v>10</v>
      </c>
      <c r="I1554" s="9">
        <v>45726</v>
      </c>
      <c r="J1554" s="8">
        <v>12000000</v>
      </c>
      <c r="K1554">
        <v>20251562</v>
      </c>
      <c r="L1554" t="s">
        <v>1372</v>
      </c>
    </row>
    <row r="1555" spans="6:12" ht="14.4" x14ac:dyDescent="0.3">
      <c r="F1555" s="7" t="s">
        <v>3</v>
      </c>
      <c r="G1555" s="24">
        <f t="shared" si="24"/>
        <v>20251563</v>
      </c>
      <c r="H1555" s="6" t="s">
        <v>10</v>
      </c>
      <c r="I1555" s="9">
        <v>45726</v>
      </c>
      <c r="J1555" s="8">
        <v>6400000</v>
      </c>
      <c r="K1555">
        <v>20251563</v>
      </c>
      <c r="L1555" t="s">
        <v>1373</v>
      </c>
    </row>
    <row r="1556" spans="6:12" ht="14.4" x14ac:dyDescent="0.3">
      <c r="F1556" s="7" t="s">
        <v>3</v>
      </c>
      <c r="G1556" s="24">
        <f t="shared" si="24"/>
        <v>20251564</v>
      </c>
      <c r="H1556" s="6" t="s">
        <v>10</v>
      </c>
      <c r="I1556" s="9">
        <v>45726</v>
      </c>
      <c r="J1556" s="8">
        <v>10000000</v>
      </c>
      <c r="K1556">
        <v>20251564</v>
      </c>
      <c r="L1556" t="s">
        <v>1374</v>
      </c>
    </row>
    <row r="1557" spans="6:12" ht="14.4" x14ac:dyDescent="0.3">
      <c r="F1557" s="7" t="s">
        <v>3</v>
      </c>
      <c r="G1557" s="24">
        <f t="shared" si="24"/>
        <v>20251565</v>
      </c>
      <c r="H1557" s="6" t="s">
        <v>10</v>
      </c>
      <c r="I1557" s="9">
        <v>45726</v>
      </c>
      <c r="J1557" s="8">
        <v>10400000</v>
      </c>
      <c r="K1557">
        <v>20251565</v>
      </c>
      <c r="L1557" t="s">
        <v>1375</v>
      </c>
    </row>
    <row r="1558" spans="6:12" ht="14.4" x14ac:dyDescent="0.3">
      <c r="F1558" s="7" t="s">
        <v>3</v>
      </c>
      <c r="G1558" s="24">
        <f t="shared" si="24"/>
        <v>20251566</v>
      </c>
      <c r="H1558" s="6" t="s">
        <v>10</v>
      </c>
      <c r="I1558" s="9">
        <v>45726</v>
      </c>
      <c r="J1558" s="8">
        <v>10000000</v>
      </c>
      <c r="K1558">
        <v>20251566</v>
      </c>
      <c r="L1558" t="s">
        <v>1376</v>
      </c>
    </row>
    <row r="1559" spans="6:12" ht="14.4" x14ac:dyDescent="0.3">
      <c r="F1559" s="7" t="s">
        <v>3</v>
      </c>
      <c r="G1559" s="24">
        <f t="shared" si="24"/>
        <v>20251567</v>
      </c>
      <c r="H1559" s="6" t="s">
        <v>10</v>
      </c>
      <c r="I1559" s="9">
        <v>45726</v>
      </c>
      <c r="J1559" s="8">
        <v>10000000</v>
      </c>
      <c r="K1559">
        <v>20251567</v>
      </c>
      <c r="L1559" t="s">
        <v>1377</v>
      </c>
    </row>
    <row r="1560" spans="6:12" ht="14.4" x14ac:dyDescent="0.3">
      <c r="F1560" s="7" t="s">
        <v>3</v>
      </c>
      <c r="G1560" s="24">
        <f t="shared" si="24"/>
        <v>20251568</v>
      </c>
      <c r="H1560" s="6" t="s">
        <v>10</v>
      </c>
      <c r="I1560" s="9">
        <v>45726</v>
      </c>
      <c r="J1560" s="8">
        <v>10000000</v>
      </c>
      <c r="K1560">
        <v>20251568</v>
      </c>
      <c r="L1560" t="s">
        <v>1378</v>
      </c>
    </row>
    <row r="1561" spans="6:12" ht="14.4" x14ac:dyDescent="0.3">
      <c r="F1561" s="7" t="s">
        <v>3</v>
      </c>
      <c r="G1561" s="24">
        <f t="shared" si="24"/>
        <v>20251569</v>
      </c>
      <c r="H1561" s="6" t="s">
        <v>10</v>
      </c>
      <c r="I1561" s="9">
        <v>45726</v>
      </c>
      <c r="J1561" s="8">
        <v>10000000</v>
      </c>
      <c r="K1561">
        <v>20251569</v>
      </c>
      <c r="L1561" t="s">
        <v>1379</v>
      </c>
    </row>
    <row r="1562" spans="6:12" ht="14.4" x14ac:dyDescent="0.3">
      <c r="F1562" s="7" t="s">
        <v>3</v>
      </c>
      <c r="G1562" s="24">
        <f t="shared" si="24"/>
        <v>20251570</v>
      </c>
      <c r="H1562" s="6" t="s">
        <v>10</v>
      </c>
      <c r="I1562" s="9">
        <v>45726</v>
      </c>
      <c r="J1562" s="8">
        <v>10000000</v>
      </c>
      <c r="K1562">
        <v>20251570</v>
      </c>
      <c r="L1562" t="s">
        <v>1380</v>
      </c>
    </row>
    <row r="1563" spans="6:12" ht="14.4" x14ac:dyDescent="0.3">
      <c r="F1563" s="7" t="s">
        <v>3</v>
      </c>
      <c r="G1563" s="24">
        <f t="shared" si="24"/>
        <v>20251571</v>
      </c>
      <c r="H1563" s="6" t="s">
        <v>10</v>
      </c>
      <c r="I1563" s="9">
        <v>45726</v>
      </c>
      <c r="J1563" s="8">
        <v>6800000</v>
      </c>
      <c r="K1563">
        <v>20251571</v>
      </c>
      <c r="L1563" t="s">
        <v>1381</v>
      </c>
    </row>
    <row r="1564" spans="6:12" ht="14.4" x14ac:dyDescent="0.3">
      <c r="F1564" s="7" t="s">
        <v>3</v>
      </c>
      <c r="G1564" s="24">
        <f t="shared" si="24"/>
        <v>20251572</v>
      </c>
      <c r="H1564" s="6" t="s">
        <v>10</v>
      </c>
      <c r="I1564" s="9">
        <v>45726</v>
      </c>
      <c r="J1564" s="8">
        <v>17200000</v>
      </c>
      <c r="K1564">
        <v>20251572</v>
      </c>
      <c r="L1564" t="s">
        <v>1382</v>
      </c>
    </row>
    <row r="1565" spans="6:12" ht="14.4" x14ac:dyDescent="0.3">
      <c r="F1565" s="7" t="s">
        <v>3</v>
      </c>
      <c r="G1565" s="24">
        <f t="shared" si="24"/>
        <v>20251573</v>
      </c>
      <c r="H1565" s="6" t="s">
        <v>10</v>
      </c>
      <c r="I1565" s="9">
        <v>45726</v>
      </c>
      <c r="J1565" s="8">
        <v>10000000</v>
      </c>
      <c r="K1565">
        <v>20251573</v>
      </c>
      <c r="L1565" t="s">
        <v>1383</v>
      </c>
    </row>
    <row r="1566" spans="6:12" ht="14.4" x14ac:dyDescent="0.3">
      <c r="F1566" s="7" t="s">
        <v>3</v>
      </c>
      <c r="G1566" s="24">
        <f t="shared" si="24"/>
        <v>20251574</v>
      </c>
      <c r="H1566" s="6" t="s">
        <v>10</v>
      </c>
      <c r="I1566" s="9">
        <v>45726</v>
      </c>
      <c r="J1566" s="8">
        <v>6000000</v>
      </c>
      <c r="K1566">
        <v>20251574</v>
      </c>
      <c r="L1566" t="s">
        <v>1384</v>
      </c>
    </row>
    <row r="1567" spans="6:12" ht="14.4" x14ac:dyDescent="0.3">
      <c r="F1567" s="7" t="s">
        <v>3</v>
      </c>
      <c r="G1567" s="24">
        <f t="shared" si="24"/>
        <v>20251575</v>
      </c>
      <c r="H1567" s="6" t="s">
        <v>10</v>
      </c>
      <c r="I1567" s="9">
        <v>45726</v>
      </c>
      <c r="J1567" s="8">
        <v>10000000</v>
      </c>
      <c r="K1567">
        <v>20251575</v>
      </c>
      <c r="L1567" t="s">
        <v>1385</v>
      </c>
    </row>
    <row r="1568" spans="6:12" ht="14.4" x14ac:dyDescent="0.3">
      <c r="F1568" s="7" t="s">
        <v>3</v>
      </c>
      <c r="G1568" s="24">
        <f t="shared" si="24"/>
        <v>20251576</v>
      </c>
      <c r="H1568" s="6" t="s">
        <v>10</v>
      </c>
      <c r="I1568" s="9">
        <v>45726</v>
      </c>
      <c r="J1568" s="8">
        <v>6000000</v>
      </c>
      <c r="K1568">
        <v>20251576</v>
      </c>
      <c r="L1568" t="s">
        <v>1386</v>
      </c>
    </row>
    <row r="1569" spans="6:12" ht="14.4" x14ac:dyDescent="0.3">
      <c r="F1569" s="7" t="s">
        <v>3</v>
      </c>
      <c r="G1569" s="24">
        <f t="shared" si="24"/>
        <v>20251577</v>
      </c>
      <c r="H1569" s="6" t="s">
        <v>10</v>
      </c>
      <c r="I1569" s="9">
        <v>45726</v>
      </c>
      <c r="J1569" s="8">
        <v>20000000</v>
      </c>
      <c r="K1569">
        <v>20251577</v>
      </c>
      <c r="L1569" t="s">
        <v>20</v>
      </c>
    </row>
    <row r="1570" spans="6:12" ht="14.4" x14ac:dyDescent="0.3">
      <c r="F1570" s="7" t="s">
        <v>3</v>
      </c>
      <c r="G1570" s="24">
        <f t="shared" si="24"/>
        <v>20251578</v>
      </c>
      <c r="H1570" s="6" t="s">
        <v>10</v>
      </c>
      <c r="I1570" s="9">
        <v>45726</v>
      </c>
      <c r="J1570" s="8">
        <v>6400000</v>
      </c>
      <c r="K1570">
        <v>20251578</v>
      </c>
      <c r="L1570" t="s">
        <v>1387</v>
      </c>
    </row>
    <row r="1571" spans="6:12" ht="14.4" x14ac:dyDescent="0.3">
      <c r="F1571" s="7" t="s">
        <v>3</v>
      </c>
      <c r="G1571" s="24">
        <f t="shared" si="24"/>
        <v>20251579</v>
      </c>
      <c r="H1571" s="6" t="s">
        <v>10</v>
      </c>
      <c r="I1571" s="9">
        <v>45726</v>
      </c>
      <c r="J1571" s="8">
        <v>6000000</v>
      </c>
      <c r="K1571">
        <v>20251579</v>
      </c>
      <c r="L1571" t="s">
        <v>1388</v>
      </c>
    </row>
    <row r="1572" spans="6:12" ht="14.4" x14ac:dyDescent="0.3">
      <c r="F1572" s="7" t="s">
        <v>3</v>
      </c>
      <c r="G1572" s="24">
        <f t="shared" si="24"/>
        <v>20251580</v>
      </c>
      <c r="H1572" s="6" t="s">
        <v>10</v>
      </c>
      <c r="I1572" s="9">
        <v>45726</v>
      </c>
      <c r="J1572" s="8">
        <v>10400000</v>
      </c>
      <c r="K1572">
        <v>20251580</v>
      </c>
      <c r="L1572" t="s">
        <v>20</v>
      </c>
    </row>
    <row r="1573" spans="6:12" ht="14.4" x14ac:dyDescent="0.3">
      <c r="F1573" s="7" t="s">
        <v>3</v>
      </c>
      <c r="G1573" s="24">
        <f t="shared" si="24"/>
        <v>20251581</v>
      </c>
      <c r="H1573" s="6" t="s">
        <v>10</v>
      </c>
      <c r="I1573" s="9">
        <v>45726</v>
      </c>
      <c r="J1573" s="8">
        <v>6400000</v>
      </c>
      <c r="K1573">
        <v>20251581</v>
      </c>
      <c r="L1573" t="s">
        <v>1389</v>
      </c>
    </row>
    <row r="1574" spans="6:12" ht="14.4" x14ac:dyDescent="0.3">
      <c r="F1574" s="7" t="s">
        <v>3</v>
      </c>
      <c r="G1574" s="24">
        <f t="shared" si="24"/>
        <v>20251582</v>
      </c>
      <c r="H1574" s="6" t="s">
        <v>10</v>
      </c>
      <c r="I1574" s="9">
        <v>45726</v>
      </c>
      <c r="J1574" s="8">
        <v>11600000</v>
      </c>
      <c r="K1574">
        <v>20251582</v>
      </c>
      <c r="L1574" t="s">
        <v>1390</v>
      </c>
    </row>
    <row r="1575" spans="6:12" ht="14.4" x14ac:dyDescent="0.3">
      <c r="F1575" s="7" t="s">
        <v>3</v>
      </c>
      <c r="G1575" s="24">
        <f t="shared" si="24"/>
        <v>20251583</v>
      </c>
      <c r="H1575" s="6" t="s">
        <v>10</v>
      </c>
      <c r="I1575" s="9">
        <v>45726</v>
      </c>
      <c r="J1575" s="8">
        <v>15000000</v>
      </c>
      <c r="K1575">
        <v>20251583</v>
      </c>
      <c r="L1575" t="s">
        <v>1391</v>
      </c>
    </row>
    <row r="1576" spans="6:12" ht="14.4" x14ac:dyDescent="0.3">
      <c r="F1576" s="7" t="s">
        <v>3</v>
      </c>
      <c r="G1576" s="24">
        <f t="shared" si="24"/>
        <v>20251584</v>
      </c>
      <c r="H1576" s="6" t="s">
        <v>10</v>
      </c>
      <c r="I1576" s="9">
        <v>45726</v>
      </c>
      <c r="J1576" s="8">
        <v>10000000</v>
      </c>
      <c r="K1576">
        <v>20251584</v>
      </c>
      <c r="L1576" t="s">
        <v>1392</v>
      </c>
    </row>
    <row r="1577" spans="6:12" ht="14.4" x14ac:dyDescent="0.3">
      <c r="F1577" s="7" t="s">
        <v>3</v>
      </c>
      <c r="G1577" s="24">
        <f t="shared" si="24"/>
        <v>20251585</v>
      </c>
      <c r="H1577" s="6" t="s">
        <v>10</v>
      </c>
      <c r="I1577" s="9">
        <v>45726</v>
      </c>
      <c r="J1577" s="8">
        <v>10000000</v>
      </c>
      <c r="K1577">
        <v>20251585</v>
      </c>
      <c r="L1577" t="s">
        <v>1393</v>
      </c>
    </row>
    <row r="1578" spans="6:12" ht="14.4" x14ac:dyDescent="0.3">
      <c r="F1578" s="7" t="s">
        <v>3</v>
      </c>
      <c r="G1578" s="24">
        <f t="shared" si="24"/>
        <v>20251586</v>
      </c>
      <c r="H1578" s="6" t="s">
        <v>10</v>
      </c>
      <c r="I1578" s="9">
        <v>45726</v>
      </c>
      <c r="J1578" s="8">
        <v>36000000</v>
      </c>
      <c r="K1578">
        <v>20251586</v>
      </c>
      <c r="L1578" t="s">
        <v>1394</v>
      </c>
    </row>
    <row r="1579" spans="6:12" ht="14.4" x14ac:dyDescent="0.3">
      <c r="F1579" s="7" t="s">
        <v>3</v>
      </c>
      <c r="G1579" s="24">
        <f t="shared" si="24"/>
        <v>20251587</v>
      </c>
      <c r="H1579" s="6" t="s">
        <v>10</v>
      </c>
      <c r="I1579" s="9">
        <v>45726</v>
      </c>
      <c r="J1579" s="8">
        <v>10400000</v>
      </c>
      <c r="K1579">
        <v>20251587</v>
      </c>
      <c r="L1579" t="s">
        <v>20</v>
      </c>
    </row>
    <row r="1580" spans="6:12" ht="14.4" x14ac:dyDescent="0.3">
      <c r="F1580" s="7" t="s">
        <v>3</v>
      </c>
      <c r="G1580" s="24">
        <f t="shared" si="24"/>
        <v>20251588</v>
      </c>
      <c r="H1580" s="6" t="s">
        <v>10</v>
      </c>
      <c r="I1580" s="9">
        <v>45726</v>
      </c>
      <c r="J1580" s="8">
        <v>13000000</v>
      </c>
      <c r="K1580">
        <v>20251588</v>
      </c>
      <c r="L1580" t="s">
        <v>1395</v>
      </c>
    </row>
    <row r="1581" spans="6:12" ht="14.4" x14ac:dyDescent="0.3">
      <c r="F1581" s="7" t="s">
        <v>3</v>
      </c>
      <c r="G1581" s="24">
        <f t="shared" si="24"/>
        <v>20251589</v>
      </c>
      <c r="H1581" s="6" t="s">
        <v>10</v>
      </c>
      <c r="I1581" s="9">
        <v>45726</v>
      </c>
      <c r="J1581" s="8">
        <v>10400000</v>
      </c>
      <c r="K1581">
        <v>20251589</v>
      </c>
      <c r="L1581" t="s">
        <v>1396</v>
      </c>
    </row>
    <row r="1582" spans="6:12" ht="14.4" x14ac:dyDescent="0.3">
      <c r="F1582" s="7" t="s">
        <v>3</v>
      </c>
      <c r="G1582" s="24">
        <f t="shared" si="24"/>
        <v>20251590</v>
      </c>
      <c r="H1582" s="6" t="s">
        <v>13</v>
      </c>
      <c r="I1582" s="9">
        <v>45726</v>
      </c>
      <c r="J1582" s="8">
        <v>10400000</v>
      </c>
      <c r="K1582">
        <v>20251590</v>
      </c>
      <c r="L1582" t="s">
        <v>1397</v>
      </c>
    </row>
    <row r="1583" spans="6:12" ht="14.4" x14ac:dyDescent="0.3">
      <c r="F1583" s="7" t="s">
        <v>3</v>
      </c>
      <c r="G1583" s="24">
        <f t="shared" si="24"/>
        <v>20251591</v>
      </c>
      <c r="H1583" s="6" t="s">
        <v>10</v>
      </c>
      <c r="I1583" s="9">
        <v>45726</v>
      </c>
      <c r="J1583" s="8">
        <v>6400000</v>
      </c>
      <c r="K1583">
        <v>20251591</v>
      </c>
      <c r="L1583" t="s">
        <v>1398</v>
      </c>
    </row>
    <row r="1584" spans="6:12" ht="14.4" x14ac:dyDescent="0.3">
      <c r="F1584" s="7" t="s">
        <v>3</v>
      </c>
      <c r="G1584" s="24">
        <f t="shared" si="24"/>
        <v>20251592</v>
      </c>
      <c r="H1584" s="6" t="s">
        <v>10</v>
      </c>
      <c r="I1584" s="9">
        <v>45726</v>
      </c>
      <c r="J1584" s="8">
        <v>13000000</v>
      </c>
      <c r="K1584">
        <v>20251592</v>
      </c>
      <c r="L1584" t="s">
        <v>1399</v>
      </c>
    </row>
    <row r="1585" spans="6:12" ht="14.4" x14ac:dyDescent="0.3">
      <c r="F1585" s="7" t="s">
        <v>3</v>
      </c>
      <c r="G1585" s="24">
        <f t="shared" si="24"/>
        <v>20251593</v>
      </c>
      <c r="H1585" s="6" t="s">
        <v>10</v>
      </c>
      <c r="I1585" s="9">
        <v>45726</v>
      </c>
      <c r="J1585" s="8">
        <v>10000000</v>
      </c>
      <c r="K1585">
        <v>20251593</v>
      </c>
      <c r="L1585" t="s">
        <v>1400</v>
      </c>
    </row>
    <row r="1586" spans="6:12" ht="14.4" x14ac:dyDescent="0.3">
      <c r="F1586" s="7" t="s">
        <v>3</v>
      </c>
      <c r="G1586" s="24">
        <f t="shared" si="24"/>
        <v>20251594</v>
      </c>
      <c r="H1586" s="6" t="s">
        <v>10</v>
      </c>
      <c r="I1586" s="9">
        <v>45726</v>
      </c>
      <c r="J1586" s="8">
        <v>10000000</v>
      </c>
      <c r="K1586">
        <v>20251594</v>
      </c>
      <c r="L1586" t="s">
        <v>1401</v>
      </c>
    </row>
    <row r="1587" spans="6:12" ht="14.4" x14ac:dyDescent="0.3">
      <c r="F1587" s="7" t="s">
        <v>3</v>
      </c>
      <c r="G1587" s="24">
        <f t="shared" si="24"/>
        <v>20251595</v>
      </c>
      <c r="H1587" s="6" t="s">
        <v>10</v>
      </c>
      <c r="I1587" s="9">
        <v>45726</v>
      </c>
      <c r="J1587" s="8">
        <v>10400000</v>
      </c>
      <c r="K1587">
        <v>20251595</v>
      </c>
      <c r="L1587" t="s">
        <v>1402</v>
      </c>
    </row>
    <row r="1588" spans="6:12" ht="14.4" x14ac:dyDescent="0.3">
      <c r="F1588" s="7" t="s">
        <v>3</v>
      </c>
      <c r="G1588" s="24">
        <f t="shared" si="24"/>
        <v>20251596</v>
      </c>
      <c r="H1588" s="6" t="s">
        <v>10</v>
      </c>
      <c r="I1588" s="9">
        <v>45726</v>
      </c>
      <c r="J1588" s="8">
        <v>7200000</v>
      </c>
      <c r="K1588">
        <v>20251596</v>
      </c>
      <c r="L1588" t="s">
        <v>20</v>
      </c>
    </row>
    <row r="1589" spans="6:12" ht="14.4" x14ac:dyDescent="0.3">
      <c r="F1589" s="7" t="s">
        <v>3</v>
      </c>
      <c r="G1589" s="24">
        <f t="shared" si="24"/>
        <v>20251597</v>
      </c>
      <c r="H1589" s="6" t="s">
        <v>10</v>
      </c>
      <c r="I1589" s="9">
        <v>45726</v>
      </c>
      <c r="J1589" s="8">
        <v>6000000</v>
      </c>
      <c r="K1589">
        <v>20251597</v>
      </c>
      <c r="L1589" t="s">
        <v>20</v>
      </c>
    </row>
    <row r="1590" spans="6:12" ht="14.4" x14ac:dyDescent="0.3">
      <c r="F1590" s="7" t="s">
        <v>3</v>
      </c>
      <c r="G1590" s="24">
        <f t="shared" si="24"/>
        <v>20251598</v>
      </c>
      <c r="H1590" s="6" t="s">
        <v>10</v>
      </c>
      <c r="I1590" s="9">
        <v>45726</v>
      </c>
      <c r="J1590" s="8">
        <v>8500000</v>
      </c>
      <c r="K1590">
        <v>20251598</v>
      </c>
      <c r="L1590" t="s">
        <v>1403</v>
      </c>
    </row>
    <row r="1591" spans="6:12" ht="14.4" x14ac:dyDescent="0.3">
      <c r="F1591" s="7" t="s">
        <v>3</v>
      </c>
      <c r="G1591" s="24">
        <f t="shared" si="24"/>
        <v>20251599</v>
      </c>
      <c r="H1591" s="6" t="s">
        <v>10</v>
      </c>
      <c r="I1591" s="9">
        <v>45726</v>
      </c>
      <c r="J1591" s="8">
        <v>10400000</v>
      </c>
      <c r="K1591">
        <v>20251599</v>
      </c>
      <c r="L1591" t="s">
        <v>1404</v>
      </c>
    </row>
    <row r="1592" spans="6:12" ht="14.4" x14ac:dyDescent="0.3">
      <c r="F1592" s="7" t="s">
        <v>3</v>
      </c>
      <c r="G1592" s="24">
        <f t="shared" si="24"/>
        <v>20251600</v>
      </c>
      <c r="H1592" s="6" t="s">
        <v>12</v>
      </c>
      <c r="I1592" s="9">
        <v>45726</v>
      </c>
      <c r="J1592" s="8">
        <v>9600000</v>
      </c>
      <c r="K1592">
        <v>20251600</v>
      </c>
      <c r="L1592" t="s">
        <v>1405</v>
      </c>
    </row>
    <row r="1593" spans="6:12" ht="14.4" x14ac:dyDescent="0.3">
      <c r="F1593" s="7" t="s">
        <v>3</v>
      </c>
      <c r="G1593" s="24">
        <f t="shared" si="24"/>
        <v>20251601</v>
      </c>
      <c r="H1593" s="6" t="s">
        <v>10</v>
      </c>
      <c r="I1593" s="9">
        <v>45734</v>
      </c>
      <c r="J1593" s="8">
        <v>10000000</v>
      </c>
      <c r="K1593">
        <v>20251601</v>
      </c>
      <c r="L1593" t="s">
        <v>1406</v>
      </c>
    </row>
    <row r="1594" spans="6:12" ht="14.4" x14ac:dyDescent="0.3">
      <c r="F1594" s="7" t="s">
        <v>3</v>
      </c>
      <c r="G1594" s="24">
        <f t="shared" si="24"/>
        <v>20251602</v>
      </c>
      <c r="H1594" s="6" t="s">
        <v>10</v>
      </c>
      <c r="I1594" s="9">
        <v>45726</v>
      </c>
      <c r="J1594" s="8">
        <v>12500000</v>
      </c>
      <c r="K1594">
        <v>20251602</v>
      </c>
      <c r="L1594" t="s">
        <v>1407</v>
      </c>
    </row>
    <row r="1595" spans="6:12" ht="14.4" x14ac:dyDescent="0.3">
      <c r="F1595" s="7" t="s">
        <v>3</v>
      </c>
      <c r="G1595" s="24">
        <f t="shared" si="24"/>
        <v>20251603</v>
      </c>
      <c r="H1595" s="6" t="s">
        <v>10</v>
      </c>
      <c r="I1595" s="9">
        <v>45726</v>
      </c>
      <c r="J1595" s="8">
        <v>6000000</v>
      </c>
      <c r="K1595">
        <v>20251603</v>
      </c>
      <c r="L1595" t="s">
        <v>1408</v>
      </c>
    </row>
    <row r="1596" spans="6:12" ht="14.4" x14ac:dyDescent="0.3">
      <c r="F1596" s="7" t="s">
        <v>3</v>
      </c>
      <c r="G1596" s="24">
        <f t="shared" si="24"/>
        <v>20251604</v>
      </c>
      <c r="H1596" s="6" t="s">
        <v>12</v>
      </c>
      <c r="I1596" s="9">
        <v>45726</v>
      </c>
      <c r="J1596" s="8">
        <v>6400000</v>
      </c>
      <c r="K1596">
        <v>20251604</v>
      </c>
      <c r="L1596" t="s">
        <v>1409</v>
      </c>
    </row>
    <row r="1597" spans="6:12" ht="14.4" x14ac:dyDescent="0.3">
      <c r="F1597" s="7" t="s">
        <v>3</v>
      </c>
      <c r="G1597" s="24">
        <f t="shared" si="24"/>
        <v>20251605</v>
      </c>
      <c r="H1597" s="6" t="s">
        <v>10</v>
      </c>
      <c r="I1597" s="9">
        <v>45726</v>
      </c>
      <c r="J1597" s="8">
        <v>10400000</v>
      </c>
      <c r="K1597">
        <v>20251605</v>
      </c>
      <c r="L1597" t="s">
        <v>1410</v>
      </c>
    </row>
    <row r="1598" spans="6:12" ht="14.4" x14ac:dyDescent="0.3">
      <c r="F1598" s="7" t="s">
        <v>3</v>
      </c>
      <c r="G1598" s="24">
        <f t="shared" si="24"/>
        <v>20251606</v>
      </c>
      <c r="H1598" s="6" t="s">
        <v>10</v>
      </c>
      <c r="I1598" s="9">
        <v>45726</v>
      </c>
      <c r="J1598" s="8">
        <v>6000000</v>
      </c>
      <c r="K1598">
        <v>20251606</v>
      </c>
      <c r="L1598" t="s">
        <v>20</v>
      </c>
    </row>
    <row r="1599" spans="6:12" ht="14.4" x14ac:dyDescent="0.3">
      <c r="F1599" s="7" t="s">
        <v>3</v>
      </c>
      <c r="G1599" s="24">
        <f t="shared" si="24"/>
        <v>20251607</v>
      </c>
      <c r="H1599" s="6" t="s">
        <v>10</v>
      </c>
      <c r="I1599" s="9">
        <v>45726</v>
      </c>
      <c r="J1599" s="8">
        <v>10400000</v>
      </c>
      <c r="K1599">
        <v>20251607</v>
      </c>
      <c r="L1599" t="s">
        <v>1411</v>
      </c>
    </row>
    <row r="1600" spans="6:12" ht="14.4" x14ac:dyDescent="0.3">
      <c r="F1600" s="7" t="s">
        <v>3</v>
      </c>
      <c r="G1600" s="24">
        <f t="shared" si="24"/>
        <v>20251608</v>
      </c>
      <c r="H1600" s="6" t="s">
        <v>12</v>
      </c>
      <c r="I1600" s="9">
        <v>45726</v>
      </c>
      <c r="J1600" s="8">
        <v>6400000</v>
      </c>
      <c r="K1600">
        <v>20251608</v>
      </c>
      <c r="L1600" t="s">
        <v>1412</v>
      </c>
    </row>
    <row r="1601" spans="6:12" ht="14.4" x14ac:dyDescent="0.3">
      <c r="F1601" s="7" t="s">
        <v>3</v>
      </c>
      <c r="G1601" s="24">
        <f t="shared" si="24"/>
        <v>20251609</v>
      </c>
      <c r="H1601" s="6" t="s">
        <v>10</v>
      </c>
      <c r="I1601" s="9">
        <v>45726</v>
      </c>
      <c r="J1601" s="8">
        <v>6800000</v>
      </c>
      <c r="K1601">
        <v>20251609</v>
      </c>
      <c r="L1601" t="s">
        <v>1413</v>
      </c>
    </row>
    <row r="1602" spans="6:12" ht="14.4" x14ac:dyDescent="0.3">
      <c r="F1602" s="7" t="s">
        <v>3</v>
      </c>
      <c r="G1602" s="24">
        <f t="shared" si="24"/>
        <v>20251610</v>
      </c>
      <c r="H1602" s="6" t="s">
        <v>12</v>
      </c>
      <c r="I1602" s="9">
        <v>45726</v>
      </c>
      <c r="J1602" s="8">
        <v>6400000</v>
      </c>
      <c r="K1602">
        <v>20251610</v>
      </c>
      <c r="L1602" t="s">
        <v>1414</v>
      </c>
    </row>
    <row r="1603" spans="6:12" ht="14.4" x14ac:dyDescent="0.3">
      <c r="F1603" s="7" t="s">
        <v>3</v>
      </c>
      <c r="G1603" s="24">
        <f t="shared" si="24"/>
        <v>20251611</v>
      </c>
      <c r="H1603" s="6" t="s">
        <v>10</v>
      </c>
      <c r="I1603" s="9">
        <v>45726</v>
      </c>
      <c r="J1603" s="8">
        <v>6000000</v>
      </c>
      <c r="K1603">
        <v>20251611</v>
      </c>
      <c r="L1603" t="s">
        <v>20</v>
      </c>
    </row>
    <row r="1604" spans="6:12" ht="14.4" x14ac:dyDescent="0.3">
      <c r="F1604" s="7" t="s">
        <v>3</v>
      </c>
      <c r="G1604" s="24">
        <f t="shared" si="24"/>
        <v>20251612</v>
      </c>
      <c r="H1604" s="6" t="s">
        <v>10</v>
      </c>
      <c r="I1604" s="9">
        <v>45726</v>
      </c>
      <c r="J1604" s="8">
        <v>6400000</v>
      </c>
      <c r="K1604">
        <v>20251612</v>
      </c>
      <c r="L1604" t="s">
        <v>1415</v>
      </c>
    </row>
    <row r="1605" spans="6:12" ht="14.4" x14ac:dyDescent="0.3">
      <c r="F1605" s="7" t="s">
        <v>3</v>
      </c>
      <c r="G1605" s="24">
        <f t="shared" si="24"/>
        <v>20251613</v>
      </c>
      <c r="H1605" s="6" t="s">
        <v>12</v>
      </c>
      <c r="I1605" s="9">
        <v>45726</v>
      </c>
      <c r="J1605" s="8">
        <v>6400000</v>
      </c>
      <c r="K1605">
        <v>20251613</v>
      </c>
      <c r="L1605" t="s">
        <v>1416</v>
      </c>
    </row>
    <row r="1606" spans="6:12" ht="14.4" x14ac:dyDescent="0.3">
      <c r="F1606" s="7" t="s">
        <v>3</v>
      </c>
      <c r="G1606" s="24">
        <f t="shared" si="24"/>
        <v>20251614</v>
      </c>
      <c r="H1606" s="6" t="s">
        <v>10</v>
      </c>
      <c r="I1606" s="9">
        <v>45726</v>
      </c>
      <c r="J1606" s="8">
        <v>6400000</v>
      </c>
      <c r="K1606">
        <v>20251614</v>
      </c>
      <c r="L1606" t="s">
        <v>1417</v>
      </c>
    </row>
    <row r="1607" spans="6:12" ht="14.4" x14ac:dyDescent="0.3">
      <c r="F1607" s="7" t="s">
        <v>3</v>
      </c>
      <c r="G1607" s="24">
        <f t="shared" si="24"/>
        <v>20251615</v>
      </c>
      <c r="H1607" s="6" t="s">
        <v>12</v>
      </c>
      <c r="I1607" s="9">
        <v>45726</v>
      </c>
      <c r="J1607" s="8">
        <v>6400000</v>
      </c>
      <c r="K1607">
        <v>20251615</v>
      </c>
      <c r="L1607" t="s">
        <v>1418</v>
      </c>
    </row>
    <row r="1608" spans="6:12" ht="14.4" x14ac:dyDescent="0.3">
      <c r="F1608" s="7" t="s">
        <v>3</v>
      </c>
      <c r="G1608" s="24">
        <f t="shared" ref="G1608:G1671" si="25">HYPERLINK(L1608,K1608)</f>
        <v>20251616</v>
      </c>
      <c r="H1608" s="6" t="s">
        <v>10</v>
      </c>
      <c r="I1608" s="9">
        <v>45726</v>
      </c>
      <c r="J1608" s="8">
        <v>6400000</v>
      </c>
      <c r="K1608">
        <v>20251616</v>
      </c>
      <c r="L1608" t="s">
        <v>1419</v>
      </c>
    </row>
    <row r="1609" spans="6:12" ht="14.4" x14ac:dyDescent="0.3">
      <c r="F1609" s="7" t="s">
        <v>3</v>
      </c>
      <c r="G1609" s="24">
        <f t="shared" si="25"/>
        <v>20251617</v>
      </c>
      <c r="H1609" s="6" t="s">
        <v>12</v>
      </c>
      <c r="I1609" s="9">
        <v>45726</v>
      </c>
      <c r="J1609" s="8">
        <v>6400000</v>
      </c>
      <c r="K1609">
        <v>20251617</v>
      </c>
      <c r="L1609" t="s">
        <v>1420</v>
      </c>
    </row>
    <row r="1610" spans="6:12" ht="14.4" x14ac:dyDescent="0.3">
      <c r="F1610" s="7" t="s">
        <v>3</v>
      </c>
      <c r="G1610" s="24">
        <f t="shared" si="25"/>
        <v>20251618</v>
      </c>
      <c r="H1610" s="6" t="s">
        <v>10</v>
      </c>
      <c r="I1610" s="9">
        <v>45726</v>
      </c>
      <c r="J1610" s="8">
        <v>6400000</v>
      </c>
      <c r="K1610">
        <v>20251618</v>
      </c>
      <c r="L1610" t="s">
        <v>1421</v>
      </c>
    </row>
    <row r="1611" spans="6:12" ht="14.4" x14ac:dyDescent="0.3">
      <c r="F1611" s="7" t="s">
        <v>3</v>
      </c>
      <c r="G1611" s="24">
        <f t="shared" si="25"/>
        <v>20251619</v>
      </c>
      <c r="H1611" s="6" t="s">
        <v>12</v>
      </c>
      <c r="I1611" s="9">
        <v>45726</v>
      </c>
      <c r="J1611" s="8">
        <v>6400000</v>
      </c>
      <c r="K1611">
        <v>20251619</v>
      </c>
      <c r="L1611" t="s">
        <v>1422</v>
      </c>
    </row>
    <row r="1612" spans="6:12" ht="14.4" x14ac:dyDescent="0.3">
      <c r="F1612" s="7" t="s">
        <v>3</v>
      </c>
      <c r="G1612" s="24">
        <f t="shared" si="25"/>
        <v>20251620</v>
      </c>
      <c r="H1612" s="6" t="s">
        <v>10</v>
      </c>
      <c r="I1612" s="9">
        <v>45726</v>
      </c>
      <c r="J1612" s="8">
        <v>11200000</v>
      </c>
      <c r="K1612">
        <v>20251620</v>
      </c>
      <c r="L1612" t="s">
        <v>1423</v>
      </c>
    </row>
    <row r="1613" spans="6:12" ht="14.4" x14ac:dyDescent="0.3">
      <c r="F1613" s="7" t="s">
        <v>3</v>
      </c>
      <c r="G1613" s="24">
        <f t="shared" si="25"/>
        <v>20251621</v>
      </c>
      <c r="H1613" s="6" t="s">
        <v>12</v>
      </c>
      <c r="I1613" s="9">
        <v>45726</v>
      </c>
      <c r="J1613" s="8">
        <v>6400000</v>
      </c>
      <c r="K1613">
        <v>20251621</v>
      </c>
      <c r="L1613" t="s">
        <v>1424</v>
      </c>
    </row>
    <row r="1614" spans="6:12" ht="14.4" x14ac:dyDescent="0.3">
      <c r="F1614" s="7" t="s">
        <v>3</v>
      </c>
      <c r="G1614" s="24">
        <f t="shared" si="25"/>
        <v>20251622</v>
      </c>
      <c r="H1614" s="6" t="s">
        <v>10</v>
      </c>
      <c r="I1614" s="9">
        <v>45726</v>
      </c>
      <c r="J1614" s="8">
        <v>10400000</v>
      </c>
      <c r="K1614">
        <v>20251622</v>
      </c>
      <c r="L1614" t="s">
        <v>1425</v>
      </c>
    </row>
    <row r="1615" spans="6:12" ht="14.4" x14ac:dyDescent="0.3">
      <c r="F1615" s="7" t="s">
        <v>3</v>
      </c>
      <c r="G1615" s="24">
        <f t="shared" si="25"/>
        <v>20251623</v>
      </c>
      <c r="H1615" s="6" t="s">
        <v>10</v>
      </c>
      <c r="I1615" s="9">
        <v>45726</v>
      </c>
      <c r="J1615" s="8">
        <v>10400000</v>
      </c>
      <c r="K1615">
        <v>20251623</v>
      </c>
      <c r="L1615" t="s">
        <v>1426</v>
      </c>
    </row>
    <row r="1616" spans="6:12" ht="14.4" x14ac:dyDescent="0.3">
      <c r="F1616" s="7" t="s">
        <v>3</v>
      </c>
      <c r="G1616" s="24">
        <f t="shared" si="25"/>
        <v>20251624</v>
      </c>
      <c r="H1616" s="6" t="s">
        <v>12</v>
      </c>
      <c r="I1616" s="9">
        <v>45726</v>
      </c>
      <c r="J1616" s="8">
        <v>6400000</v>
      </c>
      <c r="K1616">
        <v>20251624</v>
      </c>
      <c r="L1616" t="s">
        <v>1427</v>
      </c>
    </row>
    <row r="1617" spans="6:12" ht="14.4" x14ac:dyDescent="0.3">
      <c r="F1617" s="7" t="s">
        <v>3</v>
      </c>
      <c r="G1617" s="24">
        <f t="shared" si="25"/>
        <v>20251625</v>
      </c>
      <c r="H1617" s="6" t="s">
        <v>10</v>
      </c>
      <c r="I1617" s="9">
        <v>45726</v>
      </c>
      <c r="J1617" s="8">
        <v>6400000</v>
      </c>
      <c r="K1617">
        <v>20251625</v>
      </c>
      <c r="L1617" t="s">
        <v>1428</v>
      </c>
    </row>
    <row r="1618" spans="6:12" ht="14.4" x14ac:dyDescent="0.3">
      <c r="F1618" s="7" t="s">
        <v>3</v>
      </c>
      <c r="G1618" s="24">
        <f t="shared" si="25"/>
        <v>20251626</v>
      </c>
      <c r="H1618" s="6" t="s">
        <v>12</v>
      </c>
      <c r="I1618" s="9">
        <v>45726</v>
      </c>
      <c r="J1618" s="8">
        <v>6400000</v>
      </c>
      <c r="K1618">
        <v>20251626</v>
      </c>
      <c r="L1618" t="s">
        <v>1429</v>
      </c>
    </row>
    <row r="1619" spans="6:12" ht="14.4" x14ac:dyDescent="0.3">
      <c r="F1619" s="7" t="s">
        <v>3</v>
      </c>
      <c r="G1619" s="24">
        <f t="shared" si="25"/>
        <v>20251627</v>
      </c>
      <c r="H1619" s="6" t="s">
        <v>10</v>
      </c>
      <c r="I1619" s="9">
        <v>45726</v>
      </c>
      <c r="J1619" s="8">
        <v>7200000</v>
      </c>
      <c r="K1619">
        <v>20251627</v>
      </c>
      <c r="L1619" t="s">
        <v>1430</v>
      </c>
    </row>
    <row r="1620" spans="6:12" ht="14.4" x14ac:dyDescent="0.3">
      <c r="F1620" s="7" t="s">
        <v>3</v>
      </c>
      <c r="G1620" s="24">
        <f t="shared" si="25"/>
        <v>20251628</v>
      </c>
      <c r="H1620" s="6" t="s">
        <v>10</v>
      </c>
      <c r="I1620" s="9">
        <v>45726</v>
      </c>
      <c r="J1620" s="8">
        <v>12400000</v>
      </c>
      <c r="K1620">
        <v>20251628</v>
      </c>
      <c r="L1620" t="s">
        <v>1431</v>
      </c>
    </row>
    <row r="1621" spans="6:12" ht="14.4" x14ac:dyDescent="0.3">
      <c r="F1621" s="7" t="s">
        <v>3</v>
      </c>
      <c r="G1621" s="24">
        <f t="shared" si="25"/>
        <v>20251629</v>
      </c>
      <c r="H1621" s="6" t="s">
        <v>12</v>
      </c>
      <c r="I1621" s="9">
        <v>45726</v>
      </c>
      <c r="J1621" s="8">
        <v>6400000</v>
      </c>
      <c r="K1621">
        <v>20251629</v>
      </c>
      <c r="L1621" t="s">
        <v>1432</v>
      </c>
    </row>
    <row r="1622" spans="6:12" ht="14.4" x14ac:dyDescent="0.3">
      <c r="F1622" s="7" t="s">
        <v>3</v>
      </c>
      <c r="G1622" s="24">
        <f t="shared" si="25"/>
        <v>20251630</v>
      </c>
      <c r="H1622" s="6" t="s">
        <v>12</v>
      </c>
      <c r="I1622" s="9">
        <v>45726</v>
      </c>
      <c r="J1622" s="8">
        <v>6400000</v>
      </c>
      <c r="K1622">
        <v>20251630</v>
      </c>
      <c r="L1622" t="s">
        <v>1433</v>
      </c>
    </row>
    <row r="1623" spans="6:12" ht="14.4" x14ac:dyDescent="0.3">
      <c r="F1623" s="7" t="s">
        <v>3</v>
      </c>
      <c r="G1623" s="24">
        <f t="shared" si="25"/>
        <v>20251631</v>
      </c>
      <c r="H1623" s="6" t="s">
        <v>10</v>
      </c>
      <c r="I1623" s="9">
        <v>45726</v>
      </c>
      <c r="J1623" s="8">
        <v>10400000</v>
      </c>
      <c r="K1623">
        <v>20251631</v>
      </c>
      <c r="L1623" t="s">
        <v>1434</v>
      </c>
    </row>
    <row r="1624" spans="6:12" ht="14.4" x14ac:dyDescent="0.3">
      <c r="F1624" s="7" t="s">
        <v>3</v>
      </c>
      <c r="G1624" s="24">
        <f t="shared" si="25"/>
        <v>20251632</v>
      </c>
      <c r="H1624" s="6" t="s">
        <v>12</v>
      </c>
      <c r="I1624" s="9">
        <v>45726</v>
      </c>
      <c r="J1624" s="8">
        <v>6400000</v>
      </c>
      <c r="K1624">
        <v>20251632</v>
      </c>
      <c r="L1624" t="s">
        <v>1435</v>
      </c>
    </row>
    <row r="1625" spans="6:12" ht="14.4" x14ac:dyDescent="0.3">
      <c r="F1625" s="7" t="s">
        <v>3</v>
      </c>
      <c r="G1625" s="24">
        <f t="shared" si="25"/>
        <v>20251633</v>
      </c>
      <c r="H1625" s="6" t="s">
        <v>10</v>
      </c>
      <c r="I1625" s="9">
        <v>45726</v>
      </c>
      <c r="J1625" s="8">
        <v>7200000</v>
      </c>
      <c r="K1625">
        <v>20251633</v>
      </c>
      <c r="L1625" t="s">
        <v>1436</v>
      </c>
    </row>
    <row r="1626" spans="6:12" ht="14.4" x14ac:dyDescent="0.3">
      <c r="F1626" s="7" t="s">
        <v>3</v>
      </c>
      <c r="G1626" s="24">
        <f t="shared" si="25"/>
        <v>20251634</v>
      </c>
      <c r="H1626" s="6" t="s">
        <v>12</v>
      </c>
      <c r="I1626" s="9">
        <v>45726</v>
      </c>
      <c r="J1626" s="8">
        <v>6400000</v>
      </c>
      <c r="K1626">
        <v>20251634</v>
      </c>
      <c r="L1626" t="s">
        <v>1437</v>
      </c>
    </row>
    <row r="1627" spans="6:12" ht="14.4" x14ac:dyDescent="0.3">
      <c r="F1627" s="7" t="s">
        <v>3</v>
      </c>
      <c r="G1627" s="24">
        <f t="shared" si="25"/>
        <v>20251635</v>
      </c>
      <c r="H1627" s="6" t="s">
        <v>10</v>
      </c>
      <c r="I1627" s="9">
        <v>45726</v>
      </c>
      <c r="J1627" s="8">
        <v>6400000</v>
      </c>
      <c r="K1627">
        <v>20251635</v>
      </c>
      <c r="L1627" t="s">
        <v>1438</v>
      </c>
    </row>
    <row r="1628" spans="6:12" ht="14.4" x14ac:dyDescent="0.3">
      <c r="F1628" s="7" t="s">
        <v>3</v>
      </c>
      <c r="G1628" s="24">
        <f t="shared" si="25"/>
        <v>20251636</v>
      </c>
      <c r="H1628" s="6" t="s">
        <v>10</v>
      </c>
      <c r="I1628" s="9">
        <v>45726</v>
      </c>
      <c r="J1628" s="8">
        <v>9600000</v>
      </c>
      <c r="K1628">
        <v>20251636</v>
      </c>
      <c r="L1628" t="s">
        <v>1439</v>
      </c>
    </row>
    <row r="1629" spans="6:12" ht="14.4" x14ac:dyDescent="0.3">
      <c r="F1629" s="7" t="s">
        <v>3</v>
      </c>
      <c r="G1629" s="24">
        <f t="shared" si="25"/>
        <v>20251637</v>
      </c>
      <c r="H1629" s="6" t="s">
        <v>10</v>
      </c>
      <c r="I1629" s="9">
        <v>45726</v>
      </c>
      <c r="J1629" s="8">
        <v>6000000</v>
      </c>
      <c r="K1629">
        <v>20251637</v>
      </c>
      <c r="L1629" t="s">
        <v>20</v>
      </c>
    </row>
    <row r="1630" spans="6:12" ht="14.4" x14ac:dyDescent="0.3">
      <c r="F1630" s="7" t="s">
        <v>3</v>
      </c>
      <c r="G1630" s="24">
        <f t="shared" si="25"/>
        <v>20251638</v>
      </c>
      <c r="H1630" s="6" t="s">
        <v>12</v>
      </c>
      <c r="I1630" s="9">
        <v>45726</v>
      </c>
      <c r="J1630" s="8">
        <v>6400000</v>
      </c>
      <c r="K1630">
        <v>20251638</v>
      </c>
      <c r="L1630" t="s">
        <v>1440</v>
      </c>
    </row>
    <row r="1631" spans="6:12" ht="14.4" x14ac:dyDescent="0.3">
      <c r="F1631" s="7" t="s">
        <v>3</v>
      </c>
      <c r="G1631" s="24">
        <f t="shared" si="25"/>
        <v>20251639</v>
      </c>
      <c r="H1631" s="6" t="s">
        <v>12</v>
      </c>
      <c r="I1631" s="9">
        <v>45726</v>
      </c>
      <c r="J1631" s="8">
        <v>6400000</v>
      </c>
      <c r="K1631">
        <v>20251639</v>
      </c>
      <c r="L1631" t="s">
        <v>1441</v>
      </c>
    </row>
    <row r="1632" spans="6:12" ht="14.4" x14ac:dyDescent="0.3">
      <c r="F1632" s="7" t="s">
        <v>3</v>
      </c>
      <c r="G1632" s="24">
        <f t="shared" si="25"/>
        <v>20251640</v>
      </c>
      <c r="H1632" s="6" t="s">
        <v>10</v>
      </c>
      <c r="I1632" s="9">
        <v>45726</v>
      </c>
      <c r="J1632" s="8">
        <v>9600000</v>
      </c>
      <c r="K1632">
        <v>20251640</v>
      </c>
      <c r="L1632" t="s">
        <v>1442</v>
      </c>
    </row>
    <row r="1633" spans="6:12" ht="14.4" x14ac:dyDescent="0.3">
      <c r="F1633" s="7" t="s">
        <v>3</v>
      </c>
      <c r="G1633" s="24">
        <f t="shared" si="25"/>
        <v>20251641</v>
      </c>
      <c r="H1633" s="6" t="s">
        <v>10</v>
      </c>
      <c r="I1633" s="9">
        <v>45726</v>
      </c>
      <c r="J1633" s="8">
        <v>12500000</v>
      </c>
      <c r="K1633">
        <v>20251641</v>
      </c>
      <c r="L1633" t="s">
        <v>1443</v>
      </c>
    </row>
    <row r="1634" spans="6:12" ht="14.4" x14ac:dyDescent="0.3">
      <c r="F1634" s="7" t="s">
        <v>3</v>
      </c>
      <c r="G1634" s="24">
        <f t="shared" si="25"/>
        <v>20251642</v>
      </c>
      <c r="H1634" s="6" t="s">
        <v>10</v>
      </c>
      <c r="I1634" s="9">
        <v>45726</v>
      </c>
      <c r="J1634" s="8">
        <v>8000000</v>
      </c>
      <c r="K1634">
        <v>20251642</v>
      </c>
      <c r="L1634" t="s">
        <v>20</v>
      </c>
    </row>
    <row r="1635" spans="6:12" ht="14.4" x14ac:dyDescent="0.3">
      <c r="F1635" s="7" t="s">
        <v>3</v>
      </c>
      <c r="G1635" s="24">
        <f t="shared" si="25"/>
        <v>20251643</v>
      </c>
      <c r="H1635" s="6" t="s">
        <v>12</v>
      </c>
      <c r="I1635" s="9">
        <v>45726</v>
      </c>
      <c r="J1635" s="8">
        <v>6400000</v>
      </c>
      <c r="K1635">
        <v>20251643</v>
      </c>
      <c r="L1635" t="s">
        <v>1444</v>
      </c>
    </row>
    <row r="1636" spans="6:12" ht="14.4" x14ac:dyDescent="0.3">
      <c r="F1636" s="7" t="s">
        <v>3</v>
      </c>
      <c r="G1636" s="24">
        <f t="shared" si="25"/>
        <v>20251644</v>
      </c>
      <c r="H1636" s="6" t="s">
        <v>10</v>
      </c>
      <c r="I1636" s="9">
        <v>45726</v>
      </c>
      <c r="J1636" s="8">
        <v>10000000</v>
      </c>
      <c r="K1636">
        <v>20251644</v>
      </c>
      <c r="L1636" t="s">
        <v>1445</v>
      </c>
    </row>
    <row r="1637" spans="6:12" ht="14.4" x14ac:dyDescent="0.3">
      <c r="F1637" s="7" t="s">
        <v>3</v>
      </c>
      <c r="G1637" s="24">
        <f t="shared" si="25"/>
        <v>20251645</v>
      </c>
      <c r="H1637" s="6" t="s">
        <v>13</v>
      </c>
      <c r="I1637" s="9">
        <v>45726</v>
      </c>
      <c r="J1637" s="8">
        <v>6400000</v>
      </c>
      <c r="K1637">
        <v>20251645</v>
      </c>
      <c r="L1637" t="s">
        <v>1446</v>
      </c>
    </row>
    <row r="1638" spans="6:12" ht="14.4" x14ac:dyDescent="0.3">
      <c r="F1638" s="7" t="s">
        <v>3</v>
      </c>
      <c r="G1638" s="24">
        <f t="shared" si="25"/>
        <v>20251646</v>
      </c>
      <c r="H1638" s="6" t="s">
        <v>10</v>
      </c>
      <c r="I1638" s="9">
        <v>45726</v>
      </c>
      <c r="J1638" s="8">
        <v>12500000</v>
      </c>
      <c r="K1638">
        <v>20251646</v>
      </c>
      <c r="L1638" t="s">
        <v>1447</v>
      </c>
    </row>
    <row r="1639" spans="6:12" ht="14.4" x14ac:dyDescent="0.3">
      <c r="F1639" s="7" t="s">
        <v>3</v>
      </c>
      <c r="G1639" s="24">
        <f t="shared" si="25"/>
        <v>20251648</v>
      </c>
      <c r="H1639" s="6" t="s">
        <v>10</v>
      </c>
      <c r="I1639" s="9">
        <v>45726</v>
      </c>
      <c r="J1639" s="8">
        <v>6000000</v>
      </c>
      <c r="K1639">
        <v>20251648</v>
      </c>
      <c r="L1639" t="s">
        <v>20</v>
      </c>
    </row>
    <row r="1640" spans="6:12" ht="14.4" x14ac:dyDescent="0.3">
      <c r="F1640" s="7" t="s">
        <v>3</v>
      </c>
      <c r="G1640" s="24">
        <f t="shared" si="25"/>
        <v>20251649</v>
      </c>
      <c r="H1640" s="6" t="s">
        <v>10</v>
      </c>
      <c r="I1640" s="9">
        <v>45726</v>
      </c>
      <c r="J1640" s="8">
        <v>12500000</v>
      </c>
      <c r="K1640">
        <v>20251649</v>
      </c>
      <c r="L1640" t="s">
        <v>1448</v>
      </c>
    </row>
    <row r="1641" spans="6:12" ht="14.4" x14ac:dyDescent="0.3">
      <c r="F1641" s="7" t="s">
        <v>3</v>
      </c>
      <c r="G1641" s="24">
        <f t="shared" si="25"/>
        <v>20251650</v>
      </c>
      <c r="H1641" s="6" t="s">
        <v>10</v>
      </c>
      <c r="I1641" s="9">
        <v>45726</v>
      </c>
      <c r="J1641" s="8">
        <v>6000000</v>
      </c>
      <c r="K1641">
        <v>20251650</v>
      </c>
      <c r="L1641" t="s">
        <v>1449</v>
      </c>
    </row>
    <row r="1642" spans="6:12" ht="14.4" x14ac:dyDescent="0.3">
      <c r="F1642" s="7" t="s">
        <v>3</v>
      </c>
      <c r="G1642" s="24">
        <f t="shared" si="25"/>
        <v>20251651</v>
      </c>
      <c r="H1642" s="6" t="s">
        <v>10</v>
      </c>
      <c r="I1642" s="9">
        <v>45726</v>
      </c>
      <c r="J1642" s="8">
        <v>10000000</v>
      </c>
      <c r="K1642">
        <v>20251651</v>
      </c>
      <c r="L1642" t="s">
        <v>1450</v>
      </c>
    </row>
    <row r="1643" spans="6:12" ht="14.4" x14ac:dyDescent="0.3">
      <c r="F1643" s="7" t="s">
        <v>3</v>
      </c>
      <c r="G1643" s="24">
        <f t="shared" si="25"/>
        <v>20251652</v>
      </c>
      <c r="H1643" s="6" t="s">
        <v>10</v>
      </c>
      <c r="I1643" s="9">
        <v>45726</v>
      </c>
      <c r="J1643" s="8">
        <v>12500000</v>
      </c>
      <c r="K1643">
        <v>20251652</v>
      </c>
      <c r="L1643" t="s">
        <v>1451</v>
      </c>
    </row>
    <row r="1644" spans="6:12" ht="14.4" x14ac:dyDescent="0.3">
      <c r="F1644" s="7" t="s">
        <v>3</v>
      </c>
      <c r="G1644" s="24">
        <f t="shared" si="25"/>
        <v>20251653</v>
      </c>
      <c r="H1644" s="6" t="s">
        <v>10</v>
      </c>
      <c r="I1644" s="9">
        <v>45726</v>
      </c>
      <c r="J1644" s="8">
        <v>10000000</v>
      </c>
      <c r="K1644">
        <v>20251653</v>
      </c>
      <c r="L1644" t="s">
        <v>1452</v>
      </c>
    </row>
    <row r="1645" spans="6:12" ht="14.4" x14ac:dyDescent="0.3">
      <c r="F1645" s="7" t="s">
        <v>3</v>
      </c>
      <c r="G1645" s="24">
        <f t="shared" si="25"/>
        <v>20251654</v>
      </c>
      <c r="H1645" s="6" t="s">
        <v>10</v>
      </c>
      <c r="I1645" s="9">
        <v>45726</v>
      </c>
      <c r="J1645" s="8">
        <v>10000000</v>
      </c>
      <c r="K1645">
        <v>20251654</v>
      </c>
      <c r="L1645" t="s">
        <v>1453</v>
      </c>
    </row>
    <row r="1646" spans="6:12" ht="14.4" x14ac:dyDescent="0.3">
      <c r="F1646" s="7" t="s">
        <v>3</v>
      </c>
      <c r="G1646" s="24">
        <f t="shared" si="25"/>
        <v>20251655</v>
      </c>
      <c r="H1646" s="6" t="s">
        <v>12</v>
      </c>
      <c r="I1646" s="9">
        <v>45726</v>
      </c>
      <c r="J1646" s="8">
        <v>6400000</v>
      </c>
      <c r="K1646">
        <v>20251655</v>
      </c>
      <c r="L1646" t="s">
        <v>1454</v>
      </c>
    </row>
    <row r="1647" spans="6:12" ht="14.4" x14ac:dyDescent="0.3">
      <c r="F1647" s="7" t="s">
        <v>3</v>
      </c>
      <c r="G1647" s="24">
        <f t="shared" si="25"/>
        <v>20251656</v>
      </c>
      <c r="H1647" s="6" t="s">
        <v>10</v>
      </c>
      <c r="I1647" s="9">
        <v>45726</v>
      </c>
      <c r="J1647" s="8">
        <v>10000000</v>
      </c>
      <c r="K1647">
        <v>20251656</v>
      </c>
      <c r="L1647" t="s">
        <v>1455</v>
      </c>
    </row>
    <row r="1648" spans="6:12" ht="14.4" x14ac:dyDescent="0.3">
      <c r="F1648" s="7" t="s">
        <v>3</v>
      </c>
      <c r="G1648" s="24">
        <f t="shared" si="25"/>
        <v>20251657</v>
      </c>
      <c r="H1648" s="6" t="s">
        <v>10</v>
      </c>
      <c r="I1648" s="9">
        <v>45726</v>
      </c>
      <c r="J1648" s="8">
        <v>6000000</v>
      </c>
      <c r="K1648">
        <v>20251657</v>
      </c>
      <c r="L1648" t="s">
        <v>1456</v>
      </c>
    </row>
    <row r="1649" spans="6:12" ht="14.4" x14ac:dyDescent="0.3">
      <c r="F1649" s="7" t="s">
        <v>3</v>
      </c>
      <c r="G1649" s="24">
        <f t="shared" si="25"/>
        <v>20251658</v>
      </c>
      <c r="H1649" s="6" t="s">
        <v>10</v>
      </c>
      <c r="I1649" s="9">
        <v>45726</v>
      </c>
      <c r="J1649" s="8">
        <v>10400000</v>
      </c>
      <c r="K1649">
        <v>20251658</v>
      </c>
      <c r="L1649" t="s">
        <v>1457</v>
      </c>
    </row>
    <row r="1650" spans="6:12" ht="14.4" x14ac:dyDescent="0.3">
      <c r="F1650" s="7" t="s">
        <v>3</v>
      </c>
      <c r="G1650" s="24">
        <f t="shared" si="25"/>
        <v>20251659</v>
      </c>
      <c r="H1650" s="6" t="s">
        <v>12</v>
      </c>
      <c r="I1650" s="9">
        <v>45726</v>
      </c>
      <c r="J1650" s="8">
        <v>6400000</v>
      </c>
      <c r="K1650">
        <v>20251659</v>
      </c>
      <c r="L1650" t="s">
        <v>1458</v>
      </c>
    </row>
    <row r="1651" spans="6:12" ht="14.4" x14ac:dyDescent="0.3">
      <c r="F1651" s="7" t="s">
        <v>3</v>
      </c>
      <c r="G1651" s="24">
        <f t="shared" si="25"/>
        <v>20251660</v>
      </c>
      <c r="H1651" s="6" t="s">
        <v>12</v>
      </c>
      <c r="I1651" s="9">
        <v>45726</v>
      </c>
      <c r="J1651" s="8">
        <v>6400000</v>
      </c>
      <c r="K1651">
        <v>20251660</v>
      </c>
      <c r="L1651" t="s">
        <v>1459</v>
      </c>
    </row>
    <row r="1652" spans="6:12" ht="14.4" x14ac:dyDescent="0.3">
      <c r="F1652" s="7" t="s">
        <v>3</v>
      </c>
      <c r="G1652" s="24">
        <f t="shared" si="25"/>
        <v>20251661</v>
      </c>
      <c r="H1652" s="6" t="s">
        <v>10</v>
      </c>
      <c r="I1652" s="9">
        <v>45726</v>
      </c>
      <c r="J1652" s="8">
        <v>12000000</v>
      </c>
      <c r="K1652">
        <v>20251661</v>
      </c>
      <c r="L1652" t="s">
        <v>1460</v>
      </c>
    </row>
    <row r="1653" spans="6:12" ht="14.4" x14ac:dyDescent="0.3">
      <c r="F1653" s="7" t="s">
        <v>3</v>
      </c>
      <c r="G1653" s="24">
        <f t="shared" si="25"/>
        <v>20251662</v>
      </c>
      <c r="H1653" s="6" t="s">
        <v>10</v>
      </c>
      <c r="I1653" s="9">
        <v>45726</v>
      </c>
      <c r="J1653" s="8">
        <v>6000000</v>
      </c>
      <c r="K1653">
        <v>20251662</v>
      </c>
      <c r="L1653" t="s">
        <v>1461</v>
      </c>
    </row>
    <row r="1654" spans="6:12" ht="14.4" x14ac:dyDescent="0.3">
      <c r="F1654" s="7" t="s">
        <v>3</v>
      </c>
      <c r="G1654" s="24">
        <f t="shared" si="25"/>
        <v>20251663</v>
      </c>
      <c r="H1654" s="6" t="s">
        <v>10</v>
      </c>
      <c r="I1654" s="9">
        <v>45726</v>
      </c>
      <c r="J1654" s="8">
        <v>7200000</v>
      </c>
      <c r="K1654">
        <v>20251663</v>
      </c>
      <c r="L1654" t="s">
        <v>1462</v>
      </c>
    </row>
    <row r="1655" spans="6:12" ht="14.4" x14ac:dyDescent="0.3">
      <c r="F1655" s="7" t="s">
        <v>3</v>
      </c>
      <c r="G1655" s="24">
        <f t="shared" si="25"/>
        <v>20251664</v>
      </c>
      <c r="H1655" s="6" t="s">
        <v>12</v>
      </c>
      <c r="I1655" s="9">
        <v>45726</v>
      </c>
      <c r="J1655" s="8">
        <v>10000000</v>
      </c>
      <c r="K1655">
        <v>20251664</v>
      </c>
      <c r="L1655" t="s">
        <v>1463</v>
      </c>
    </row>
    <row r="1656" spans="6:12" ht="14.4" x14ac:dyDescent="0.3">
      <c r="F1656" s="7" t="s">
        <v>3</v>
      </c>
      <c r="G1656" s="24">
        <f t="shared" si="25"/>
        <v>20251665</v>
      </c>
      <c r="H1656" s="6" t="s">
        <v>12</v>
      </c>
      <c r="I1656" s="9">
        <v>45726</v>
      </c>
      <c r="J1656" s="8">
        <v>6400000</v>
      </c>
      <c r="K1656">
        <v>20251665</v>
      </c>
      <c r="L1656" t="s">
        <v>1464</v>
      </c>
    </row>
    <row r="1657" spans="6:12" ht="14.4" x14ac:dyDescent="0.3">
      <c r="F1657" s="7" t="s">
        <v>3</v>
      </c>
      <c r="G1657" s="24">
        <f t="shared" si="25"/>
        <v>20251666</v>
      </c>
      <c r="H1657" s="6" t="s">
        <v>10</v>
      </c>
      <c r="I1657" s="9">
        <v>45726</v>
      </c>
      <c r="J1657" s="8">
        <v>10400000</v>
      </c>
      <c r="K1657">
        <v>20251666</v>
      </c>
      <c r="L1657" t="s">
        <v>1465</v>
      </c>
    </row>
    <row r="1658" spans="6:12" ht="14.4" x14ac:dyDescent="0.3">
      <c r="F1658" s="7" t="s">
        <v>3</v>
      </c>
      <c r="G1658" s="24">
        <f t="shared" si="25"/>
        <v>20251667</v>
      </c>
      <c r="H1658" s="6" t="s">
        <v>12</v>
      </c>
      <c r="I1658" s="9">
        <v>45726</v>
      </c>
      <c r="J1658" s="8">
        <v>6400000</v>
      </c>
      <c r="K1658">
        <v>20251667</v>
      </c>
      <c r="L1658" t="s">
        <v>1466</v>
      </c>
    </row>
    <row r="1659" spans="6:12" ht="14.4" x14ac:dyDescent="0.3">
      <c r="F1659" s="7" t="s">
        <v>3</v>
      </c>
      <c r="G1659" s="24">
        <f t="shared" si="25"/>
        <v>20251668</v>
      </c>
      <c r="H1659" s="6" t="s">
        <v>12</v>
      </c>
      <c r="I1659" s="9">
        <v>45726</v>
      </c>
      <c r="J1659" s="8">
        <v>6400000</v>
      </c>
      <c r="K1659">
        <v>20251668</v>
      </c>
      <c r="L1659" t="s">
        <v>1467</v>
      </c>
    </row>
    <row r="1660" spans="6:12" ht="14.4" x14ac:dyDescent="0.3">
      <c r="F1660" s="7" t="s">
        <v>3</v>
      </c>
      <c r="G1660" s="24">
        <f t="shared" si="25"/>
        <v>20251669</v>
      </c>
      <c r="H1660" s="6" t="s">
        <v>12</v>
      </c>
      <c r="I1660" s="9">
        <v>45726</v>
      </c>
      <c r="J1660" s="8">
        <v>10400000</v>
      </c>
      <c r="K1660">
        <v>20251669</v>
      </c>
      <c r="L1660" t="s">
        <v>1468</v>
      </c>
    </row>
    <row r="1661" spans="6:12" ht="14.4" x14ac:dyDescent="0.3">
      <c r="F1661" s="7" t="s">
        <v>3</v>
      </c>
      <c r="G1661" s="24">
        <f t="shared" si="25"/>
        <v>20251670</v>
      </c>
      <c r="H1661" s="6" t="s">
        <v>12</v>
      </c>
      <c r="I1661" s="9">
        <v>45726</v>
      </c>
      <c r="J1661" s="8">
        <v>10400000</v>
      </c>
      <c r="K1661">
        <v>20251670</v>
      </c>
      <c r="L1661" t="s">
        <v>1469</v>
      </c>
    </row>
    <row r="1662" spans="6:12" ht="14.4" x14ac:dyDescent="0.3">
      <c r="F1662" s="7" t="s">
        <v>3</v>
      </c>
      <c r="G1662" s="24">
        <f t="shared" si="25"/>
        <v>20251671</v>
      </c>
      <c r="H1662" s="6" t="s">
        <v>12</v>
      </c>
      <c r="I1662" s="9">
        <v>45726</v>
      </c>
      <c r="J1662" s="8">
        <v>6400000</v>
      </c>
      <c r="K1662">
        <v>20251671</v>
      </c>
      <c r="L1662" t="s">
        <v>1470</v>
      </c>
    </row>
    <row r="1663" spans="6:12" ht="14.4" x14ac:dyDescent="0.3">
      <c r="F1663" s="7" t="s">
        <v>3</v>
      </c>
      <c r="G1663" s="24">
        <f t="shared" si="25"/>
        <v>20251672</v>
      </c>
      <c r="H1663" s="6" t="s">
        <v>12</v>
      </c>
      <c r="I1663" s="9">
        <v>45726</v>
      </c>
      <c r="J1663" s="8">
        <v>10400000</v>
      </c>
      <c r="K1663">
        <v>20251672</v>
      </c>
      <c r="L1663" t="s">
        <v>1471</v>
      </c>
    </row>
    <row r="1664" spans="6:12" ht="14.4" x14ac:dyDescent="0.3">
      <c r="F1664" s="7" t="s">
        <v>3</v>
      </c>
      <c r="G1664" s="24">
        <f t="shared" si="25"/>
        <v>20251673</v>
      </c>
      <c r="H1664" s="6" t="s">
        <v>12</v>
      </c>
      <c r="I1664" s="9">
        <v>45726</v>
      </c>
      <c r="J1664" s="8">
        <v>10400000</v>
      </c>
      <c r="K1664">
        <v>20251673</v>
      </c>
      <c r="L1664" t="s">
        <v>1472</v>
      </c>
    </row>
    <row r="1665" spans="6:12" ht="14.4" x14ac:dyDescent="0.3">
      <c r="F1665" s="7" t="s">
        <v>3</v>
      </c>
      <c r="G1665" s="24">
        <f t="shared" si="25"/>
        <v>20251674</v>
      </c>
      <c r="H1665" s="6" t="s">
        <v>12</v>
      </c>
      <c r="I1665" s="9">
        <v>45726</v>
      </c>
      <c r="J1665" s="8">
        <v>6400000</v>
      </c>
      <c r="K1665">
        <v>20251674</v>
      </c>
      <c r="L1665" t="s">
        <v>1473</v>
      </c>
    </row>
    <row r="1666" spans="6:12" ht="14.4" x14ac:dyDescent="0.3">
      <c r="F1666" s="7" t="s">
        <v>3</v>
      </c>
      <c r="G1666" s="24">
        <f t="shared" si="25"/>
        <v>20251675</v>
      </c>
      <c r="H1666" s="6" t="s">
        <v>12</v>
      </c>
      <c r="I1666" s="9">
        <v>45726</v>
      </c>
      <c r="J1666" s="8">
        <v>6400000</v>
      </c>
      <c r="K1666">
        <v>20251675</v>
      </c>
      <c r="L1666" t="s">
        <v>1474</v>
      </c>
    </row>
    <row r="1667" spans="6:12" ht="14.4" x14ac:dyDescent="0.3">
      <c r="F1667" s="7" t="s">
        <v>3</v>
      </c>
      <c r="G1667" s="24">
        <f t="shared" si="25"/>
        <v>20251676</v>
      </c>
      <c r="H1667" s="6" t="s">
        <v>12</v>
      </c>
      <c r="I1667" s="9">
        <v>45726</v>
      </c>
      <c r="J1667" s="8">
        <v>6400000</v>
      </c>
      <c r="K1667">
        <v>20251676</v>
      </c>
      <c r="L1667" t="s">
        <v>1475</v>
      </c>
    </row>
    <row r="1668" spans="6:12" ht="14.4" x14ac:dyDescent="0.3">
      <c r="F1668" s="7" t="s">
        <v>3</v>
      </c>
      <c r="G1668" s="24">
        <f t="shared" si="25"/>
        <v>20251677</v>
      </c>
      <c r="H1668" s="6" t="s">
        <v>12</v>
      </c>
      <c r="I1668" s="9">
        <v>45726</v>
      </c>
      <c r="J1668" s="8">
        <v>6400000</v>
      </c>
      <c r="K1668">
        <v>20251677</v>
      </c>
      <c r="L1668" t="s">
        <v>1476</v>
      </c>
    </row>
    <row r="1669" spans="6:12" ht="14.4" x14ac:dyDescent="0.3">
      <c r="F1669" s="7" t="s">
        <v>3</v>
      </c>
      <c r="G1669" s="24">
        <f t="shared" si="25"/>
        <v>20251678</v>
      </c>
      <c r="H1669" s="6" t="s">
        <v>12</v>
      </c>
      <c r="I1669" s="9">
        <v>45726</v>
      </c>
      <c r="J1669" s="8">
        <v>6400000</v>
      </c>
      <c r="K1669">
        <v>20251678</v>
      </c>
      <c r="L1669" t="s">
        <v>1477</v>
      </c>
    </row>
    <row r="1670" spans="6:12" ht="14.4" x14ac:dyDescent="0.3">
      <c r="F1670" s="7" t="s">
        <v>3</v>
      </c>
      <c r="G1670" s="24">
        <f t="shared" si="25"/>
        <v>20251679</v>
      </c>
      <c r="H1670" s="6" t="s">
        <v>12</v>
      </c>
      <c r="I1670" s="9">
        <v>45726</v>
      </c>
      <c r="J1670" s="8">
        <v>6400000</v>
      </c>
      <c r="K1670">
        <v>20251679</v>
      </c>
      <c r="L1670" t="s">
        <v>1478</v>
      </c>
    </row>
    <row r="1671" spans="6:12" ht="14.4" x14ac:dyDescent="0.3">
      <c r="F1671" s="7" t="s">
        <v>3</v>
      </c>
      <c r="G1671" s="24">
        <f t="shared" si="25"/>
        <v>20251680</v>
      </c>
      <c r="H1671" s="6" t="s">
        <v>12</v>
      </c>
      <c r="I1671" s="9">
        <v>45726</v>
      </c>
      <c r="J1671" s="8">
        <v>6400000</v>
      </c>
      <c r="K1671">
        <v>20251680</v>
      </c>
      <c r="L1671" t="s">
        <v>1479</v>
      </c>
    </row>
    <row r="1672" spans="6:12" ht="14.4" x14ac:dyDescent="0.3">
      <c r="F1672" s="7" t="s">
        <v>3</v>
      </c>
      <c r="G1672" s="24">
        <f t="shared" ref="G1672:G1735" si="26">HYPERLINK(L1672,K1672)</f>
        <v>20251681</v>
      </c>
      <c r="H1672" s="6" t="s">
        <v>12</v>
      </c>
      <c r="I1672" s="9">
        <v>45726</v>
      </c>
      <c r="J1672" s="8">
        <v>6400000</v>
      </c>
      <c r="K1672">
        <v>20251681</v>
      </c>
      <c r="L1672" t="s">
        <v>1480</v>
      </c>
    </row>
    <row r="1673" spans="6:12" ht="14.4" x14ac:dyDescent="0.3">
      <c r="F1673" s="7" t="s">
        <v>3</v>
      </c>
      <c r="G1673" s="24">
        <f t="shared" si="26"/>
        <v>20251682</v>
      </c>
      <c r="H1673" s="6" t="s">
        <v>10</v>
      </c>
      <c r="I1673" s="9">
        <v>45727</v>
      </c>
      <c r="J1673" s="8">
        <v>10000000</v>
      </c>
      <c r="K1673">
        <v>20251682</v>
      </c>
      <c r="L1673" t="s">
        <v>1481</v>
      </c>
    </row>
    <row r="1674" spans="6:12" ht="14.4" x14ac:dyDescent="0.3">
      <c r="F1674" s="7" t="s">
        <v>3</v>
      </c>
      <c r="G1674" s="24">
        <f t="shared" si="26"/>
        <v>20251683</v>
      </c>
      <c r="H1674" s="6" t="s">
        <v>10</v>
      </c>
      <c r="I1674" s="9">
        <v>45727</v>
      </c>
      <c r="J1674" s="8">
        <v>10000000</v>
      </c>
      <c r="K1674">
        <v>20251683</v>
      </c>
      <c r="L1674" t="s">
        <v>1482</v>
      </c>
    </row>
    <row r="1675" spans="6:12" ht="14.4" x14ac:dyDescent="0.3">
      <c r="F1675" s="7" t="s">
        <v>3</v>
      </c>
      <c r="G1675" s="24">
        <f t="shared" si="26"/>
        <v>20251684</v>
      </c>
      <c r="H1675" s="6" t="s">
        <v>10</v>
      </c>
      <c r="I1675" s="9">
        <v>45727</v>
      </c>
      <c r="J1675" s="8">
        <v>11600000</v>
      </c>
      <c r="K1675">
        <v>20251684</v>
      </c>
      <c r="L1675" t="s">
        <v>1483</v>
      </c>
    </row>
    <row r="1676" spans="6:12" ht="14.4" x14ac:dyDescent="0.3">
      <c r="F1676" s="7" t="s">
        <v>3</v>
      </c>
      <c r="G1676" s="24">
        <f t="shared" si="26"/>
        <v>20251685</v>
      </c>
      <c r="H1676" s="6" t="s">
        <v>10</v>
      </c>
      <c r="I1676" s="9">
        <v>45727</v>
      </c>
      <c r="J1676" s="8">
        <v>12500000</v>
      </c>
      <c r="K1676">
        <v>20251685</v>
      </c>
      <c r="L1676" t="s">
        <v>1484</v>
      </c>
    </row>
    <row r="1677" spans="6:12" ht="14.4" x14ac:dyDescent="0.3">
      <c r="F1677" s="7" t="s">
        <v>3</v>
      </c>
      <c r="G1677" s="24">
        <f t="shared" si="26"/>
        <v>20251686</v>
      </c>
      <c r="H1677" s="6" t="s">
        <v>12</v>
      </c>
      <c r="I1677" s="9">
        <v>45727</v>
      </c>
      <c r="J1677" s="8">
        <v>6800000</v>
      </c>
      <c r="K1677">
        <v>20251686</v>
      </c>
      <c r="L1677" t="s">
        <v>1485</v>
      </c>
    </row>
    <row r="1678" spans="6:12" ht="14.4" x14ac:dyDescent="0.3">
      <c r="F1678" s="7" t="s">
        <v>3</v>
      </c>
      <c r="G1678" s="24">
        <f t="shared" si="26"/>
        <v>20251687</v>
      </c>
      <c r="H1678" s="6" t="s">
        <v>10</v>
      </c>
      <c r="I1678" s="9">
        <v>45727</v>
      </c>
      <c r="J1678" s="8">
        <v>11200000</v>
      </c>
      <c r="K1678">
        <v>20251687</v>
      </c>
      <c r="L1678" t="s">
        <v>1486</v>
      </c>
    </row>
    <row r="1679" spans="6:12" ht="14.4" x14ac:dyDescent="0.3">
      <c r="F1679" s="7" t="s">
        <v>3</v>
      </c>
      <c r="G1679" s="24">
        <f t="shared" si="26"/>
        <v>20251688</v>
      </c>
      <c r="H1679" s="6" t="s">
        <v>10</v>
      </c>
      <c r="I1679" s="9">
        <v>45727</v>
      </c>
      <c r="J1679" s="8">
        <v>12000000</v>
      </c>
      <c r="K1679">
        <v>20251688</v>
      </c>
      <c r="L1679" t="s">
        <v>1487</v>
      </c>
    </row>
    <row r="1680" spans="6:12" ht="14.4" x14ac:dyDescent="0.3">
      <c r="F1680" s="7" t="s">
        <v>3</v>
      </c>
      <c r="G1680" s="24">
        <f t="shared" si="26"/>
        <v>20251689</v>
      </c>
      <c r="H1680" s="6" t="s">
        <v>10</v>
      </c>
      <c r="I1680" s="9">
        <v>45727</v>
      </c>
      <c r="J1680" s="8">
        <v>10000000</v>
      </c>
      <c r="K1680">
        <v>20251689</v>
      </c>
      <c r="L1680" t="s">
        <v>1488</v>
      </c>
    </row>
    <row r="1681" spans="6:12" ht="14.4" x14ac:dyDescent="0.3">
      <c r="F1681" s="7" t="s">
        <v>3</v>
      </c>
      <c r="G1681" s="24">
        <f t="shared" si="26"/>
        <v>20251690</v>
      </c>
      <c r="H1681" s="6" t="s">
        <v>10</v>
      </c>
      <c r="I1681" s="9">
        <v>45727</v>
      </c>
      <c r="J1681" s="8">
        <v>12000000</v>
      </c>
      <c r="K1681">
        <v>20251690</v>
      </c>
      <c r="L1681" t="s">
        <v>1489</v>
      </c>
    </row>
    <row r="1682" spans="6:12" ht="14.4" x14ac:dyDescent="0.3">
      <c r="F1682" s="7" t="s">
        <v>3</v>
      </c>
      <c r="G1682" s="24">
        <f t="shared" si="26"/>
        <v>20251691</v>
      </c>
      <c r="H1682" s="6" t="s">
        <v>10</v>
      </c>
      <c r="I1682" s="9">
        <v>45727</v>
      </c>
      <c r="J1682" s="8">
        <v>10800000</v>
      </c>
      <c r="K1682">
        <v>20251691</v>
      </c>
      <c r="L1682" t="s">
        <v>1490</v>
      </c>
    </row>
    <row r="1683" spans="6:12" ht="14.4" x14ac:dyDescent="0.3">
      <c r="F1683" s="7" t="s">
        <v>3</v>
      </c>
      <c r="G1683" s="24">
        <f t="shared" si="26"/>
        <v>20251692</v>
      </c>
      <c r="H1683" s="6" t="s">
        <v>10</v>
      </c>
      <c r="I1683" s="9">
        <v>45727</v>
      </c>
      <c r="J1683" s="8">
        <v>10000000</v>
      </c>
      <c r="K1683">
        <v>20251692</v>
      </c>
      <c r="L1683" t="s">
        <v>1491</v>
      </c>
    </row>
    <row r="1684" spans="6:12" ht="14.4" x14ac:dyDescent="0.3">
      <c r="F1684" s="7" t="s">
        <v>3</v>
      </c>
      <c r="G1684" s="24">
        <f t="shared" si="26"/>
        <v>20251693</v>
      </c>
      <c r="H1684" s="6" t="s">
        <v>10</v>
      </c>
      <c r="I1684" s="9">
        <v>45727</v>
      </c>
      <c r="J1684" s="8">
        <v>10000000</v>
      </c>
      <c r="K1684">
        <v>20251693</v>
      </c>
      <c r="L1684" t="s">
        <v>1492</v>
      </c>
    </row>
    <row r="1685" spans="6:12" ht="14.4" x14ac:dyDescent="0.3">
      <c r="F1685" s="7" t="s">
        <v>3</v>
      </c>
      <c r="G1685" s="24">
        <f t="shared" si="26"/>
        <v>20251694</v>
      </c>
      <c r="H1685" s="6" t="s">
        <v>10</v>
      </c>
      <c r="I1685" s="9">
        <v>45727</v>
      </c>
      <c r="J1685" s="8">
        <v>12800000</v>
      </c>
      <c r="K1685">
        <v>20251694</v>
      </c>
      <c r="L1685" t="s">
        <v>1493</v>
      </c>
    </row>
    <row r="1686" spans="6:12" ht="14.4" x14ac:dyDescent="0.3">
      <c r="F1686" s="7" t="s">
        <v>3</v>
      </c>
      <c r="G1686" s="24">
        <f t="shared" si="26"/>
        <v>20251695</v>
      </c>
      <c r="H1686" s="6" t="s">
        <v>10</v>
      </c>
      <c r="I1686" s="9">
        <v>45727</v>
      </c>
      <c r="J1686" s="8">
        <v>38000000</v>
      </c>
      <c r="K1686">
        <v>20251695</v>
      </c>
      <c r="L1686" t="s">
        <v>1494</v>
      </c>
    </row>
    <row r="1687" spans="6:12" ht="14.4" x14ac:dyDescent="0.3">
      <c r="F1687" s="7" t="s">
        <v>3</v>
      </c>
      <c r="G1687" s="24">
        <f t="shared" si="26"/>
        <v>20251696</v>
      </c>
      <c r="H1687" s="6" t="s">
        <v>10</v>
      </c>
      <c r="I1687" s="9">
        <v>45727</v>
      </c>
      <c r="J1687" s="8">
        <v>15000000</v>
      </c>
      <c r="K1687">
        <v>20251696</v>
      </c>
      <c r="L1687" t="s">
        <v>1495</v>
      </c>
    </row>
    <row r="1688" spans="6:12" ht="14.4" x14ac:dyDescent="0.3">
      <c r="F1688" s="7" t="s">
        <v>3</v>
      </c>
      <c r="G1688" s="24">
        <f t="shared" si="26"/>
        <v>20251697</v>
      </c>
      <c r="H1688" s="6" t="s">
        <v>10</v>
      </c>
      <c r="I1688" s="9">
        <v>45727</v>
      </c>
      <c r="J1688" s="8">
        <v>10000000</v>
      </c>
      <c r="K1688">
        <v>20251697</v>
      </c>
      <c r="L1688" t="s">
        <v>20</v>
      </c>
    </row>
    <row r="1689" spans="6:12" ht="14.4" x14ac:dyDescent="0.3">
      <c r="F1689" s="7" t="s">
        <v>3</v>
      </c>
      <c r="G1689" s="24">
        <f t="shared" si="26"/>
        <v>20251698</v>
      </c>
      <c r="H1689" s="6" t="s">
        <v>10</v>
      </c>
      <c r="I1689" s="9">
        <v>45727</v>
      </c>
      <c r="J1689" s="8">
        <v>37000000</v>
      </c>
      <c r="K1689">
        <v>20251698</v>
      </c>
      <c r="L1689" t="s">
        <v>1496</v>
      </c>
    </row>
    <row r="1690" spans="6:12" ht="14.4" x14ac:dyDescent="0.3">
      <c r="F1690" s="7" t="s">
        <v>3</v>
      </c>
      <c r="G1690" s="24">
        <f t="shared" si="26"/>
        <v>20251699</v>
      </c>
      <c r="H1690" s="6" t="s">
        <v>10</v>
      </c>
      <c r="I1690" s="9">
        <v>45727</v>
      </c>
      <c r="J1690" s="8">
        <v>10000000</v>
      </c>
      <c r="K1690">
        <v>20251699</v>
      </c>
      <c r="L1690" t="s">
        <v>1497</v>
      </c>
    </row>
    <row r="1691" spans="6:12" ht="14.4" x14ac:dyDescent="0.3">
      <c r="F1691" s="7" t="s">
        <v>3</v>
      </c>
      <c r="G1691" s="24">
        <f t="shared" si="26"/>
        <v>20251700</v>
      </c>
      <c r="H1691" s="6" t="s">
        <v>10</v>
      </c>
      <c r="I1691" s="9">
        <v>45727</v>
      </c>
      <c r="J1691" s="8">
        <v>6800000</v>
      </c>
      <c r="K1691">
        <v>20251700</v>
      </c>
      <c r="L1691" t="s">
        <v>1498</v>
      </c>
    </row>
    <row r="1692" spans="6:12" ht="14.4" x14ac:dyDescent="0.3">
      <c r="F1692" s="7" t="s">
        <v>3</v>
      </c>
      <c r="G1692" s="24">
        <f t="shared" si="26"/>
        <v>20251701</v>
      </c>
      <c r="H1692" s="6" t="s">
        <v>10</v>
      </c>
      <c r="I1692" s="9">
        <v>45727</v>
      </c>
      <c r="J1692" s="8">
        <v>10000000</v>
      </c>
      <c r="K1692">
        <v>20251701</v>
      </c>
      <c r="L1692" t="s">
        <v>1499</v>
      </c>
    </row>
    <row r="1693" spans="6:12" ht="14.4" x14ac:dyDescent="0.3">
      <c r="F1693" s="7" t="s">
        <v>3</v>
      </c>
      <c r="G1693" s="24">
        <f t="shared" si="26"/>
        <v>20251702</v>
      </c>
      <c r="H1693" s="6" t="s">
        <v>10</v>
      </c>
      <c r="I1693" s="9">
        <v>45727</v>
      </c>
      <c r="J1693" s="8">
        <v>14000000</v>
      </c>
      <c r="K1693">
        <v>20251702</v>
      </c>
      <c r="L1693" t="s">
        <v>1500</v>
      </c>
    </row>
    <row r="1694" spans="6:12" ht="14.4" x14ac:dyDescent="0.3">
      <c r="F1694" s="7" t="s">
        <v>3</v>
      </c>
      <c r="G1694" s="24">
        <f t="shared" si="26"/>
        <v>20251703</v>
      </c>
      <c r="H1694" s="6" t="s">
        <v>10</v>
      </c>
      <c r="I1694" s="9">
        <v>45727</v>
      </c>
      <c r="J1694" s="8">
        <v>10000000</v>
      </c>
      <c r="K1694">
        <v>20251703</v>
      </c>
      <c r="L1694" t="s">
        <v>1501</v>
      </c>
    </row>
    <row r="1695" spans="6:12" ht="14.4" x14ac:dyDescent="0.3">
      <c r="F1695" s="7" t="s">
        <v>3</v>
      </c>
      <c r="G1695" s="24">
        <f t="shared" si="26"/>
        <v>20251704</v>
      </c>
      <c r="H1695" s="6" t="s">
        <v>10</v>
      </c>
      <c r="I1695" s="9">
        <v>45727</v>
      </c>
      <c r="J1695" s="8">
        <v>5000000</v>
      </c>
      <c r="K1695">
        <v>20251704</v>
      </c>
      <c r="L1695" t="s">
        <v>1502</v>
      </c>
    </row>
    <row r="1696" spans="6:12" ht="14.4" x14ac:dyDescent="0.3">
      <c r="F1696" s="7" t="s">
        <v>3</v>
      </c>
      <c r="G1696" s="24">
        <f t="shared" si="26"/>
        <v>20251705</v>
      </c>
      <c r="H1696" s="6" t="s">
        <v>10</v>
      </c>
      <c r="I1696" s="9">
        <v>45727</v>
      </c>
      <c r="J1696" s="8">
        <v>10000000</v>
      </c>
      <c r="K1696">
        <v>20251705</v>
      </c>
      <c r="L1696" t="s">
        <v>1503</v>
      </c>
    </row>
    <row r="1697" spans="6:12" ht="14.4" x14ac:dyDescent="0.3">
      <c r="F1697" s="7" t="s">
        <v>3</v>
      </c>
      <c r="G1697" s="24">
        <f t="shared" si="26"/>
        <v>20251706</v>
      </c>
      <c r="H1697" s="6" t="s">
        <v>10</v>
      </c>
      <c r="I1697" s="9">
        <v>45727</v>
      </c>
      <c r="J1697" s="8">
        <v>10400000</v>
      </c>
      <c r="K1697">
        <v>20251706</v>
      </c>
      <c r="L1697" t="s">
        <v>1504</v>
      </c>
    </row>
    <row r="1698" spans="6:12" ht="14.4" x14ac:dyDescent="0.3">
      <c r="F1698" s="7" t="s">
        <v>3</v>
      </c>
      <c r="G1698" s="24">
        <f t="shared" si="26"/>
        <v>20251707</v>
      </c>
      <c r="H1698" s="6" t="s">
        <v>10</v>
      </c>
      <c r="I1698" s="9">
        <v>45727</v>
      </c>
      <c r="J1698" s="8">
        <v>4800000</v>
      </c>
      <c r="K1698">
        <v>20251707</v>
      </c>
      <c r="L1698" t="s">
        <v>1505</v>
      </c>
    </row>
    <row r="1699" spans="6:12" ht="14.4" x14ac:dyDescent="0.3">
      <c r="F1699" s="7" t="s">
        <v>3</v>
      </c>
      <c r="G1699" s="24">
        <f t="shared" si="26"/>
        <v>20251708</v>
      </c>
      <c r="H1699" s="6" t="s">
        <v>10</v>
      </c>
      <c r="I1699" s="9">
        <v>45727</v>
      </c>
      <c r="J1699" s="8">
        <v>10000000</v>
      </c>
      <c r="K1699">
        <v>20251708</v>
      </c>
      <c r="L1699" t="s">
        <v>1506</v>
      </c>
    </row>
    <row r="1700" spans="6:12" ht="14.4" x14ac:dyDescent="0.3">
      <c r="F1700" s="7" t="s">
        <v>3</v>
      </c>
      <c r="G1700" s="24">
        <f t="shared" si="26"/>
        <v>20251709</v>
      </c>
      <c r="H1700" s="6" t="s">
        <v>10</v>
      </c>
      <c r="I1700" s="9">
        <v>45727</v>
      </c>
      <c r="J1700" s="8">
        <v>10000000</v>
      </c>
      <c r="K1700">
        <v>20251709</v>
      </c>
      <c r="L1700" t="s">
        <v>1507</v>
      </c>
    </row>
    <row r="1701" spans="6:12" ht="14.4" x14ac:dyDescent="0.3">
      <c r="F1701" s="7" t="s">
        <v>3</v>
      </c>
      <c r="G1701" s="24">
        <f t="shared" si="26"/>
        <v>20251710</v>
      </c>
      <c r="H1701" s="6" t="s">
        <v>10</v>
      </c>
      <c r="I1701" s="9">
        <v>45727</v>
      </c>
      <c r="J1701" s="8">
        <v>12500000</v>
      </c>
      <c r="K1701">
        <v>20251710</v>
      </c>
      <c r="L1701" t="s">
        <v>1508</v>
      </c>
    </row>
    <row r="1702" spans="6:12" ht="14.4" x14ac:dyDescent="0.3">
      <c r="F1702" s="7" t="s">
        <v>3</v>
      </c>
      <c r="G1702" s="24">
        <f t="shared" si="26"/>
        <v>20251711</v>
      </c>
      <c r="H1702" s="6" t="s">
        <v>10</v>
      </c>
      <c r="I1702" s="9">
        <v>45727</v>
      </c>
      <c r="J1702" s="8">
        <v>15000000</v>
      </c>
      <c r="K1702">
        <v>20251711</v>
      </c>
      <c r="L1702" t="s">
        <v>1509</v>
      </c>
    </row>
    <row r="1703" spans="6:12" ht="14.4" x14ac:dyDescent="0.3">
      <c r="F1703" s="7" t="s">
        <v>3</v>
      </c>
      <c r="G1703" s="24">
        <f t="shared" si="26"/>
        <v>20251712</v>
      </c>
      <c r="H1703" s="6" t="s">
        <v>10</v>
      </c>
      <c r="I1703" s="9">
        <v>45728</v>
      </c>
      <c r="J1703" s="8">
        <v>10000000</v>
      </c>
      <c r="K1703">
        <v>20251712</v>
      </c>
      <c r="L1703" t="s">
        <v>1510</v>
      </c>
    </row>
    <row r="1704" spans="6:12" ht="14.4" x14ac:dyDescent="0.3">
      <c r="F1704" s="7" t="s">
        <v>3</v>
      </c>
      <c r="G1704" s="24">
        <f t="shared" si="26"/>
        <v>20251713</v>
      </c>
      <c r="H1704" s="6" t="s">
        <v>10</v>
      </c>
      <c r="I1704" s="9">
        <v>45727</v>
      </c>
      <c r="J1704" s="8">
        <v>10400000</v>
      </c>
      <c r="K1704">
        <v>20251713</v>
      </c>
      <c r="L1704" t="s">
        <v>1511</v>
      </c>
    </row>
    <row r="1705" spans="6:12" ht="14.4" x14ac:dyDescent="0.3">
      <c r="F1705" s="7" t="s">
        <v>3</v>
      </c>
      <c r="G1705" s="24">
        <f t="shared" si="26"/>
        <v>20251714</v>
      </c>
      <c r="H1705" s="6" t="s">
        <v>9</v>
      </c>
      <c r="I1705" s="9">
        <v>45727</v>
      </c>
      <c r="J1705" s="8">
        <v>6800000</v>
      </c>
      <c r="K1705">
        <v>20251714</v>
      </c>
      <c r="L1705" t="s">
        <v>1512</v>
      </c>
    </row>
    <row r="1706" spans="6:12" ht="14.4" x14ac:dyDescent="0.3">
      <c r="F1706" s="7" t="s">
        <v>3</v>
      </c>
      <c r="G1706" s="24">
        <f t="shared" si="26"/>
        <v>20251715</v>
      </c>
      <c r="H1706" s="6" t="s">
        <v>10</v>
      </c>
      <c r="I1706" s="9">
        <v>45727</v>
      </c>
      <c r="J1706" s="8">
        <v>12500000</v>
      </c>
      <c r="K1706">
        <v>20251715</v>
      </c>
      <c r="L1706" t="s">
        <v>1513</v>
      </c>
    </row>
    <row r="1707" spans="6:12" ht="14.4" x14ac:dyDescent="0.3">
      <c r="F1707" s="7" t="s">
        <v>3</v>
      </c>
      <c r="G1707" s="24">
        <f t="shared" si="26"/>
        <v>20251716</v>
      </c>
      <c r="H1707" s="6" t="s">
        <v>10</v>
      </c>
      <c r="I1707" s="9">
        <v>45727</v>
      </c>
      <c r="J1707" s="8">
        <v>12500000</v>
      </c>
      <c r="K1707">
        <v>20251716</v>
      </c>
      <c r="L1707" t="s">
        <v>1514</v>
      </c>
    </row>
    <row r="1708" spans="6:12" ht="14.4" x14ac:dyDescent="0.3">
      <c r="F1708" s="7" t="s">
        <v>3</v>
      </c>
      <c r="G1708" s="24">
        <f t="shared" si="26"/>
        <v>20251717</v>
      </c>
      <c r="H1708" s="6" t="s">
        <v>10</v>
      </c>
      <c r="I1708" s="9">
        <v>45727</v>
      </c>
      <c r="J1708" s="8">
        <v>10000000</v>
      </c>
      <c r="K1708">
        <v>20251717</v>
      </c>
      <c r="L1708" t="s">
        <v>1515</v>
      </c>
    </row>
    <row r="1709" spans="6:12" ht="14.4" x14ac:dyDescent="0.3">
      <c r="F1709" s="7" t="s">
        <v>3</v>
      </c>
      <c r="G1709" s="24">
        <f t="shared" si="26"/>
        <v>20251718</v>
      </c>
      <c r="H1709" s="6" t="s">
        <v>12</v>
      </c>
      <c r="I1709" s="9">
        <v>45727</v>
      </c>
      <c r="J1709" s="8">
        <v>6400000</v>
      </c>
      <c r="K1709">
        <v>20251718</v>
      </c>
      <c r="L1709" t="s">
        <v>1516</v>
      </c>
    </row>
    <row r="1710" spans="6:12" ht="14.4" x14ac:dyDescent="0.3">
      <c r="F1710" s="7" t="s">
        <v>3</v>
      </c>
      <c r="G1710" s="24">
        <f t="shared" si="26"/>
        <v>20251719</v>
      </c>
      <c r="H1710" s="6" t="s">
        <v>10</v>
      </c>
      <c r="I1710" s="9">
        <v>45727</v>
      </c>
      <c r="J1710" s="8">
        <v>10400000</v>
      </c>
      <c r="K1710">
        <v>20251719</v>
      </c>
      <c r="L1710" t="s">
        <v>1517</v>
      </c>
    </row>
    <row r="1711" spans="6:12" ht="14.4" x14ac:dyDescent="0.3">
      <c r="F1711" s="7" t="s">
        <v>3</v>
      </c>
      <c r="G1711" s="24">
        <f t="shared" si="26"/>
        <v>20251720</v>
      </c>
      <c r="H1711" s="6" t="s">
        <v>10</v>
      </c>
      <c r="I1711" s="9">
        <v>45727</v>
      </c>
      <c r="J1711" s="8">
        <v>10000000</v>
      </c>
      <c r="K1711">
        <v>20251720</v>
      </c>
      <c r="L1711" t="s">
        <v>1518</v>
      </c>
    </row>
    <row r="1712" spans="6:12" ht="14.4" x14ac:dyDescent="0.3">
      <c r="F1712" s="7" t="s">
        <v>3</v>
      </c>
      <c r="G1712" s="24">
        <f t="shared" si="26"/>
        <v>20251721</v>
      </c>
      <c r="H1712" s="6" t="s">
        <v>10</v>
      </c>
      <c r="I1712" s="9">
        <v>45727</v>
      </c>
      <c r="J1712" s="8">
        <v>10000000</v>
      </c>
      <c r="K1712">
        <v>20251721</v>
      </c>
      <c r="L1712" t="s">
        <v>1519</v>
      </c>
    </row>
    <row r="1713" spans="6:12" ht="14.4" x14ac:dyDescent="0.3">
      <c r="F1713" s="7" t="s">
        <v>3</v>
      </c>
      <c r="G1713" s="24">
        <f t="shared" si="26"/>
        <v>20251722</v>
      </c>
      <c r="H1713" s="6" t="s">
        <v>10</v>
      </c>
      <c r="I1713" s="9">
        <v>45727</v>
      </c>
      <c r="J1713" s="8">
        <v>6400000</v>
      </c>
      <c r="K1713">
        <v>20251722</v>
      </c>
      <c r="L1713" t="s">
        <v>1520</v>
      </c>
    </row>
    <row r="1714" spans="6:12" ht="14.4" x14ac:dyDescent="0.3">
      <c r="F1714" s="7" t="s">
        <v>3</v>
      </c>
      <c r="G1714" s="24">
        <f t="shared" si="26"/>
        <v>20251723</v>
      </c>
      <c r="H1714" s="6" t="s">
        <v>10</v>
      </c>
      <c r="I1714" s="9">
        <v>45727</v>
      </c>
      <c r="J1714" s="8">
        <v>10000000</v>
      </c>
      <c r="K1714">
        <v>20251723</v>
      </c>
      <c r="L1714" t="s">
        <v>1521</v>
      </c>
    </row>
    <row r="1715" spans="6:12" ht="14.4" x14ac:dyDescent="0.3">
      <c r="F1715" s="7" t="s">
        <v>3</v>
      </c>
      <c r="G1715" s="24">
        <f t="shared" si="26"/>
        <v>20251724</v>
      </c>
      <c r="H1715" s="6" t="s">
        <v>10</v>
      </c>
      <c r="I1715" s="9">
        <v>45727</v>
      </c>
      <c r="J1715" s="8">
        <v>6400000</v>
      </c>
      <c r="K1715">
        <v>20251724</v>
      </c>
      <c r="L1715" t="s">
        <v>1522</v>
      </c>
    </row>
    <row r="1716" spans="6:12" ht="14.4" x14ac:dyDescent="0.3">
      <c r="F1716" s="7" t="s">
        <v>3</v>
      </c>
      <c r="G1716" s="24">
        <f t="shared" si="26"/>
        <v>20251725</v>
      </c>
      <c r="H1716" s="6" t="s">
        <v>10</v>
      </c>
      <c r="I1716" s="9">
        <v>45727</v>
      </c>
      <c r="J1716" s="8">
        <v>6400000</v>
      </c>
      <c r="K1716">
        <v>20251725</v>
      </c>
      <c r="L1716" t="s">
        <v>1523</v>
      </c>
    </row>
    <row r="1717" spans="6:12" ht="14.4" x14ac:dyDescent="0.3">
      <c r="F1717" s="7" t="s">
        <v>3</v>
      </c>
      <c r="G1717" s="24">
        <f t="shared" si="26"/>
        <v>20251726</v>
      </c>
      <c r="H1717" s="6" t="s">
        <v>10</v>
      </c>
      <c r="I1717" s="9">
        <v>45727</v>
      </c>
      <c r="J1717" s="8">
        <v>6400000</v>
      </c>
      <c r="K1717">
        <v>20251726</v>
      </c>
      <c r="L1717" t="s">
        <v>1524</v>
      </c>
    </row>
    <row r="1718" spans="6:12" ht="14.4" x14ac:dyDescent="0.3">
      <c r="F1718" s="7" t="s">
        <v>3</v>
      </c>
      <c r="G1718" s="24">
        <f t="shared" si="26"/>
        <v>20251727</v>
      </c>
      <c r="H1718" s="6" t="s">
        <v>10</v>
      </c>
      <c r="I1718" s="9">
        <v>45727</v>
      </c>
      <c r="J1718" s="8">
        <v>11600000</v>
      </c>
      <c r="K1718">
        <v>20251727</v>
      </c>
      <c r="L1718" t="s">
        <v>20</v>
      </c>
    </row>
    <row r="1719" spans="6:12" ht="14.4" x14ac:dyDescent="0.3">
      <c r="F1719" s="7" t="s">
        <v>3</v>
      </c>
      <c r="G1719" s="24">
        <f t="shared" si="26"/>
        <v>20251728</v>
      </c>
      <c r="H1719" s="6" t="s">
        <v>10</v>
      </c>
      <c r="I1719" s="9">
        <v>45727</v>
      </c>
      <c r="J1719" s="8">
        <v>10000000</v>
      </c>
      <c r="K1719">
        <v>20251728</v>
      </c>
      <c r="L1719" t="s">
        <v>1525</v>
      </c>
    </row>
    <row r="1720" spans="6:12" ht="14.4" x14ac:dyDescent="0.3">
      <c r="F1720" s="7" t="s">
        <v>3</v>
      </c>
      <c r="G1720" s="24">
        <f t="shared" si="26"/>
        <v>20251729</v>
      </c>
      <c r="H1720" s="6" t="s">
        <v>10</v>
      </c>
      <c r="I1720" s="9">
        <v>45727</v>
      </c>
      <c r="J1720" s="8">
        <v>12000000</v>
      </c>
      <c r="K1720">
        <v>20251729</v>
      </c>
      <c r="L1720" t="s">
        <v>1526</v>
      </c>
    </row>
    <row r="1721" spans="6:12" ht="14.4" x14ac:dyDescent="0.3">
      <c r="F1721" s="7" t="s">
        <v>3</v>
      </c>
      <c r="G1721" s="24">
        <f t="shared" si="26"/>
        <v>20251730</v>
      </c>
      <c r="H1721" s="6" t="s">
        <v>10</v>
      </c>
      <c r="I1721" s="9">
        <v>45727</v>
      </c>
      <c r="J1721" s="8">
        <v>9600000</v>
      </c>
      <c r="K1721">
        <v>20251730</v>
      </c>
      <c r="L1721" t="s">
        <v>1527</v>
      </c>
    </row>
    <row r="1722" spans="6:12" ht="14.4" x14ac:dyDescent="0.3">
      <c r="F1722" s="7" t="s">
        <v>3</v>
      </c>
      <c r="G1722" s="24">
        <f t="shared" si="26"/>
        <v>20251731</v>
      </c>
      <c r="H1722" s="6" t="s">
        <v>10</v>
      </c>
      <c r="I1722" s="9">
        <v>45727</v>
      </c>
      <c r="J1722" s="8">
        <v>10000000</v>
      </c>
      <c r="K1722">
        <v>20251731</v>
      </c>
      <c r="L1722" t="s">
        <v>20</v>
      </c>
    </row>
    <row r="1723" spans="6:12" ht="14.4" x14ac:dyDescent="0.3">
      <c r="F1723" s="7" t="s">
        <v>3</v>
      </c>
      <c r="G1723" s="24">
        <f t="shared" si="26"/>
        <v>20251732</v>
      </c>
      <c r="H1723" s="6" t="s">
        <v>10</v>
      </c>
      <c r="I1723" s="9">
        <v>45727</v>
      </c>
      <c r="J1723" s="8">
        <v>7200000</v>
      </c>
      <c r="K1723">
        <v>20251732</v>
      </c>
      <c r="L1723" t="s">
        <v>1528</v>
      </c>
    </row>
    <row r="1724" spans="6:12" ht="14.4" x14ac:dyDescent="0.3">
      <c r="F1724" s="7" t="s">
        <v>3</v>
      </c>
      <c r="G1724" s="24">
        <f t="shared" si="26"/>
        <v>20251733</v>
      </c>
      <c r="H1724" s="6" t="s">
        <v>10</v>
      </c>
      <c r="I1724" s="9">
        <v>45727</v>
      </c>
      <c r="J1724" s="8">
        <v>11600000</v>
      </c>
      <c r="K1724">
        <v>20251733</v>
      </c>
      <c r="L1724" t="s">
        <v>20</v>
      </c>
    </row>
    <row r="1725" spans="6:12" ht="14.4" x14ac:dyDescent="0.3">
      <c r="F1725" s="7" t="s">
        <v>3</v>
      </c>
      <c r="G1725" s="24">
        <f t="shared" si="26"/>
        <v>20251734</v>
      </c>
      <c r="H1725" s="6" t="s">
        <v>10</v>
      </c>
      <c r="I1725" s="9">
        <v>45727</v>
      </c>
      <c r="J1725" s="8">
        <v>10000000</v>
      </c>
      <c r="K1725">
        <v>20251734</v>
      </c>
      <c r="L1725" t="s">
        <v>20</v>
      </c>
    </row>
    <row r="1726" spans="6:12" ht="14.4" x14ac:dyDescent="0.3">
      <c r="F1726" s="7" t="s">
        <v>3</v>
      </c>
      <c r="G1726" s="24">
        <f t="shared" si="26"/>
        <v>20251735</v>
      </c>
      <c r="H1726" s="6" t="s">
        <v>10</v>
      </c>
      <c r="I1726" s="9">
        <v>45727</v>
      </c>
      <c r="J1726" s="8">
        <v>6000000</v>
      </c>
      <c r="K1726">
        <v>20251735</v>
      </c>
      <c r="L1726" t="s">
        <v>1529</v>
      </c>
    </row>
    <row r="1727" spans="6:12" ht="14.4" x14ac:dyDescent="0.3">
      <c r="F1727" s="7" t="s">
        <v>3</v>
      </c>
      <c r="G1727" s="24">
        <f t="shared" si="26"/>
        <v>20251736</v>
      </c>
      <c r="H1727" s="6" t="s">
        <v>10</v>
      </c>
      <c r="I1727" s="9">
        <v>45727</v>
      </c>
      <c r="J1727" s="8">
        <v>10000000</v>
      </c>
      <c r="K1727">
        <v>20251736</v>
      </c>
      <c r="L1727" t="s">
        <v>20</v>
      </c>
    </row>
    <row r="1728" spans="6:12" ht="14.4" x14ac:dyDescent="0.3">
      <c r="F1728" s="7" t="s">
        <v>3</v>
      </c>
      <c r="G1728" s="24">
        <f t="shared" si="26"/>
        <v>20251737</v>
      </c>
      <c r="H1728" s="6" t="s">
        <v>10</v>
      </c>
      <c r="I1728" s="9">
        <v>45727</v>
      </c>
      <c r="J1728" s="8">
        <v>9600000</v>
      </c>
      <c r="K1728">
        <v>20251737</v>
      </c>
      <c r="L1728" t="s">
        <v>1530</v>
      </c>
    </row>
    <row r="1729" spans="6:12" ht="14.4" x14ac:dyDescent="0.3">
      <c r="F1729" s="7" t="s">
        <v>3</v>
      </c>
      <c r="G1729" s="24">
        <f t="shared" si="26"/>
        <v>20251738</v>
      </c>
      <c r="H1729" s="6" t="s">
        <v>10</v>
      </c>
      <c r="I1729" s="9">
        <v>45727</v>
      </c>
      <c r="J1729" s="8">
        <v>10000000</v>
      </c>
      <c r="K1729">
        <v>20251738</v>
      </c>
      <c r="L1729" t="s">
        <v>20</v>
      </c>
    </row>
    <row r="1730" spans="6:12" ht="14.4" x14ac:dyDescent="0.3">
      <c r="F1730" s="7" t="s">
        <v>3</v>
      </c>
      <c r="G1730" s="24">
        <f t="shared" si="26"/>
        <v>20251739</v>
      </c>
      <c r="H1730" s="6" t="s">
        <v>10</v>
      </c>
      <c r="I1730" s="9">
        <v>45727</v>
      </c>
      <c r="J1730" s="8">
        <v>9600000</v>
      </c>
      <c r="K1730">
        <v>20251739</v>
      </c>
      <c r="L1730" t="s">
        <v>1531</v>
      </c>
    </row>
    <row r="1731" spans="6:12" ht="14.4" x14ac:dyDescent="0.3">
      <c r="F1731" s="7" t="s">
        <v>3</v>
      </c>
      <c r="G1731" s="24">
        <f t="shared" si="26"/>
        <v>20251740</v>
      </c>
      <c r="H1731" s="6" t="s">
        <v>10</v>
      </c>
      <c r="I1731" s="9">
        <v>45727</v>
      </c>
      <c r="J1731" s="8">
        <v>6800000</v>
      </c>
      <c r="K1731">
        <v>20251740</v>
      </c>
      <c r="L1731" t="s">
        <v>20</v>
      </c>
    </row>
    <row r="1732" spans="6:12" ht="14.4" x14ac:dyDescent="0.3">
      <c r="F1732" s="7" t="s">
        <v>3</v>
      </c>
      <c r="G1732" s="24">
        <f t="shared" si="26"/>
        <v>20251741</v>
      </c>
      <c r="H1732" s="6" t="s">
        <v>10</v>
      </c>
      <c r="I1732" s="9">
        <v>45727</v>
      </c>
      <c r="J1732" s="8">
        <v>10000000</v>
      </c>
      <c r="K1732">
        <v>20251741</v>
      </c>
      <c r="L1732" t="s">
        <v>20</v>
      </c>
    </row>
    <row r="1733" spans="6:12" ht="14.4" x14ac:dyDescent="0.3">
      <c r="F1733" s="7" t="s">
        <v>3</v>
      </c>
      <c r="G1733" s="24">
        <f t="shared" si="26"/>
        <v>20251742</v>
      </c>
      <c r="H1733" s="6" t="s">
        <v>10</v>
      </c>
      <c r="I1733" s="9">
        <v>45727</v>
      </c>
      <c r="J1733" s="8">
        <v>6800000</v>
      </c>
      <c r="K1733">
        <v>20251742</v>
      </c>
      <c r="L1733" t="s">
        <v>20</v>
      </c>
    </row>
    <row r="1734" spans="6:12" ht="14.4" x14ac:dyDescent="0.3">
      <c r="F1734" s="7" t="s">
        <v>3</v>
      </c>
      <c r="G1734" s="24">
        <f t="shared" si="26"/>
        <v>20251743</v>
      </c>
      <c r="H1734" s="6" t="s">
        <v>10</v>
      </c>
      <c r="I1734" s="9">
        <v>45727</v>
      </c>
      <c r="J1734" s="8">
        <v>11600000</v>
      </c>
      <c r="K1734">
        <v>20251743</v>
      </c>
      <c r="L1734" t="s">
        <v>20</v>
      </c>
    </row>
    <row r="1735" spans="6:12" ht="14.4" x14ac:dyDescent="0.3">
      <c r="F1735" s="7" t="s">
        <v>3</v>
      </c>
      <c r="G1735" s="24">
        <f t="shared" si="26"/>
        <v>20251744</v>
      </c>
      <c r="H1735" s="6" t="s">
        <v>10</v>
      </c>
      <c r="I1735" s="9">
        <v>45727</v>
      </c>
      <c r="J1735" s="8">
        <v>9600000</v>
      </c>
      <c r="K1735">
        <v>20251744</v>
      </c>
      <c r="L1735" t="s">
        <v>1532</v>
      </c>
    </row>
    <row r="1736" spans="6:12" ht="14.4" x14ac:dyDescent="0.3">
      <c r="F1736" s="7" t="s">
        <v>3</v>
      </c>
      <c r="G1736" s="24">
        <f t="shared" ref="G1736:G1799" si="27">HYPERLINK(L1736,K1736)</f>
        <v>20251745</v>
      </c>
      <c r="H1736" s="6" t="s">
        <v>10</v>
      </c>
      <c r="I1736" s="9">
        <v>45727</v>
      </c>
      <c r="J1736" s="8">
        <v>11600000</v>
      </c>
      <c r="K1736">
        <v>20251745</v>
      </c>
      <c r="L1736" t="s">
        <v>20</v>
      </c>
    </row>
    <row r="1737" spans="6:12" ht="14.4" x14ac:dyDescent="0.3">
      <c r="F1737" s="7" t="s">
        <v>3</v>
      </c>
      <c r="G1737" s="24">
        <f t="shared" si="27"/>
        <v>20251746</v>
      </c>
      <c r="H1737" s="6" t="s">
        <v>10</v>
      </c>
      <c r="I1737" s="9">
        <v>45727</v>
      </c>
      <c r="J1737" s="8">
        <v>11600000</v>
      </c>
      <c r="K1737">
        <v>20251746</v>
      </c>
      <c r="L1737" t="s">
        <v>20</v>
      </c>
    </row>
    <row r="1738" spans="6:12" ht="14.4" x14ac:dyDescent="0.3">
      <c r="F1738" s="7" t="s">
        <v>3</v>
      </c>
      <c r="G1738" s="24">
        <f t="shared" si="27"/>
        <v>20251747</v>
      </c>
      <c r="H1738" s="6" t="s">
        <v>10</v>
      </c>
      <c r="I1738" s="9">
        <v>45727</v>
      </c>
      <c r="J1738" s="8">
        <v>10000000</v>
      </c>
      <c r="K1738">
        <v>20251747</v>
      </c>
      <c r="L1738" t="s">
        <v>20</v>
      </c>
    </row>
    <row r="1739" spans="6:12" ht="14.4" x14ac:dyDescent="0.3">
      <c r="F1739" s="7" t="s">
        <v>3</v>
      </c>
      <c r="G1739" s="24">
        <f t="shared" si="27"/>
        <v>20251748</v>
      </c>
      <c r="H1739" s="6" t="s">
        <v>10</v>
      </c>
      <c r="I1739" s="9">
        <v>45727</v>
      </c>
      <c r="J1739" s="8">
        <v>11600000</v>
      </c>
      <c r="K1739">
        <v>20251748</v>
      </c>
      <c r="L1739" t="s">
        <v>20</v>
      </c>
    </row>
    <row r="1740" spans="6:12" ht="14.4" x14ac:dyDescent="0.3">
      <c r="F1740" s="7" t="s">
        <v>3</v>
      </c>
      <c r="G1740" s="24">
        <f t="shared" si="27"/>
        <v>20251749</v>
      </c>
      <c r="H1740" s="6" t="s">
        <v>10</v>
      </c>
      <c r="I1740" s="9">
        <v>45727</v>
      </c>
      <c r="J1740" s="8">
        <v>9600000</v>
      </c>
      <c r="K1740">
        <v>20251749</v>
      </c>
      <c r="L1740" t="s">
        <v>1533</v>
      </c>
    </row>
    <row r="1741" spans="6:12" ht="14.4" x14ac:dyDescent="0.3">
      <c r="F1741" s="7" t="s">
        <v>3</v>
      </c>
      <c r="G1741" s="24">
        <f t="shared" si="27"/>
        <v>20251750</v>
      </c>
      <c r="H1741" s="6" t="s">
        <v>10</v>
      </c>
      <c r="I1741" s="9">
        <v>45727</v>
      </c>
      <c r="J1741" s="8">
        <v>11600000</v>
      </c>
      <c r="K1741">
        <v>20251750</v>
      </c>
      <c r="L1741" t="s">
        <v>20</v>
      </c>
    </row>
    <row r="1742" spans="6:12" ht="14.4" x14ac:dyDescent="0.3">
      <c r="F1742" s="7" t="s">
        <v>3</v>
      </c>
      <c r="G1742" s="24">
        <f t="shared" si="27"/>
        <v>20251751</v>
      </c>
      <c r="H1742" s="6" t="s">
        <v>10</v>
      </c>
      <c r="I1742" s="9">
        <v>45727</v>
      </c>
      <c r="J1742" s="8">
        <v>9600000</v>
      </c>
      <c r="K1742">
        <v>20251751</v>
      </c>
      <c r="L1742" t="s">
        <v>1534</v>
      </c>
    </row>
    <row r="1743" spans="6:12" ht="14.4" x14ac:dyDescent="0.3">
      <c r="F1743" s="7" t="s">
        <v>3</v>
      </c>
      <c r="G1743" s="24">
        <f t="shared" si="27"/>
        <v>20251752</v>
      </c>
      <c r="H1743" s="6" t="s">
        <v>10</v>
      </c>
      <c r="I1743" s="9">
        <v>45727</v>
      </c>
      <c r="J1743" s="8">
        <v>6800000</v>
      </c>
      <c r="K1743">
        <v>20251752</v>
      </c>
      <c r="L1743" t="s">
        <v>20</v>
      </c>
    </row>
    <row r="1744" spans="6:12" ht="14.4" x14ac:dyDescent="0.3">
      <c r="F1744" s="7" t="s">
        <v>3</v>
      </c>
      <c r="G1744" s="24">
        <f t="shared" si="27"/>
        <v>20251753</v>
      </c>
      <c r="H1744" s="6" t="s">
        <v>10</v>
      </c>
      <c r="I1744" s="9">
        <v>45727</v>
      </c>
      <c r="J1744" s="8">
        <v>10000000</v>
      </c>
      <c r="K1744">
        <v>20251753</v>
      </c>
      <c r="L1744" t="s">
        <v>20</v>
      </c>
    </row>
    <row r="1745" spans="6:12" ht="14.4" x14ac:dyDescent="0.3">
      <c r="F1745" s="7" t="s">
        <v>3</v>
      </c>
      <c r="G1745" s="24">
        <f t="shared" si="27"/>
        <v>20251754</v>
      </c>
      <c r="H1745" s="6" t="s">
        <v>10</v>
      </c>
      <c r="I1745" s="9">
        <v>45727</v>
      </c>
      <c r="J1745" s="8">
        <v>9600000</v>
      </c>
      <c r="K1745">
        <v>20251754</v>
      </c>
      <c r="L1745" t="s">
        <v>1535</v>
      </c>
    </row>
    <row r="1746" spans="6:12" ht="14.4" x14ac:dyDescent="0.3">
      <c r="F1746" s="7" t="s">
        <v>3</v>
      </c>
      <c r="G1746" s="24">
        <f t="shared" si="27"/>
        <v>20251755</v>
      </c>
      <c r="H1746" s="6" t="s">
        <v>10</v>
      </c>
      <c r="I1746" s="9">
        <v>45727</v>
      </c>
      <c r="J1746" s="8">
        <v>6800000</v>
      </c>
      <c r="K1746">
        <v>20251755</v>
      </c>
      <c r="L1746" t="s">
        <v>20</v>
      </c>
    </row>
    <row r="1747" spans="6:12" ht="14.4" x14ac:dyDescent="0.3">
      <c r="F1747" s="7" t="s">
        <v>3</v>
      </c>
      <c r="G1747" s="24">
        <f t="shared" si="27"/>
        <v>20251756</v>
      </c>
      <c r="H1747" s="6" t="s">
        <v>10</v>
      </c>
      <c r="I1747" s="9">
        <v>45727</v>
      </c>
      <c r="J1747" s="8">
        <v>11200000</v>
      </c>
      <c r="K1747">
        <v>20251756</v>
      </c>
      <c r="L1747" t="s">
        <v>20</v>
      </c>
    </row>
    <row r="1748" spans="6:12" ht="14.4" x14ac:dyDescent="0.3">
      <c r="F1748" s="7" t="s">
        <v>3</v>
      </c>
      <c r="G1748" s="24">
        <f t="shared" si="27"/>
        <v>20251757</v>
      </c>
      <c r="H1748" s="6" t="s">
        <v>10</v>
      </c>
      <c r="I1748" s="9">
        <v>45727</v>
      </c>
      <c r="J1748" s="8">
        <v>11200000</v>
      </c>
      <c r="K1748">
        <v>20251757</v>
      </c>
      <c r="L1748" t="s">
        <v>20</v>
      </c>
    </row>
    <row r="1749" spans="6:12" ht="14.4" x14ac:dyDescent="0.3">
      <c r="F1749" s="7" t="s">
        <v>3</v>
      </c>
      <c r="G1749" s="24">
        <f t="shared" si="27"/>
        <v>20251758</v>
      </c>
      <c r="H1749" s="6" t="s">
        <v>10</v>
      </c>
      <c r="I1749" s="9">
        <v>45727</v>
      </c>
      <c r="J1749" s="8">
        <v>11600000</v>
      </c>
      <c r="K1749">
        <v>20251758</v>
      </c>
      <c r="L1749" t="s">
        <v>20</v>
      </c>
    </row>
    <row r="1750" spans="6:12" ht="14.4" x14ac:dyDescent="0.3">
      <c r="F1750" s="7" t="s">
        <v>3</v>
      </c>
      <c r="G1750" s="24">
        <f t="shared" si="27"/>
        <v>20251759</v>
      </c>
      <c r="H1750" s="6" t="s">
        <v>10</v>
      </c>
      <c r="I1750" s="9">
        <v>45727</v>
      </c>
      <c r="J1750" s="8">
        <v>6800000</v>
      </c>
      <c r="K1750">
        <v>20251759</v>
      </c>
      <c r="L1750" t="s">
        <v>20</v>
      </c>
    </row>
    <row r="1751" spans="6:12" ht="14.4" x14ac:dyDescent="0.3">
      <c r="F1751" s="7" t="s">
        <v>3</v>
      </c>
      <c r="G1751" s="24">
        <f t="shared" si="27"/>
        <v>20251760</v>
      </c>
      <c r="H1751" s="6" t="s">
        <v>10</v>
      </c>
      <c r="I1751" s="9">
        <v>45727</v>
      </c>
      <c r="J1751" s="8">
        <v>6800000</v>
      </c>
      <c r="K1751">
        <v>20251760</v>
      </c>
      <c r="L1751" t="s">
        <v>20</v>
      </c>
    </row>
    <row r="1752" spans="6:12" ht="14.4" x14ac:dyDescent="0.3">
      <c r="F1752" s="7" t="s">
        <v>3</v>
      </c>
      <c r="G1752" s="24">
        <f t="shared" si="27"/>
        <v>20251761</v>
      </c>
      <c r="H1752" s="6" t="s">
        <v>10</v>
      </c>
      <c r="I1752" s="9">
        <v>45728</v>
      </c>
      <c r="J1752" s="8">
        <v>6800000</v>
      </c>
      <c r="K1752">
        <v>20251761</v>
      </c>
      <c r="L1752" t="s">
        <v>20</v>
      </c>
    </row>
    <row r="1753" spans="6:12" ht="14.4" x14ac:dyDescent="0.3">
      <c r="F1753" s="7" t="s">
        <v>3</v>
      </c>
      <c r="G1753" s="24">
        <f t="shared" si="27"/>
        <v>20251762</v>
      </c>
      <c r="H1753" s="6" t="s">
        <v>10</v>
      </c>
      <c r="I1753" s="9">
        <v>45728</v>
      </c>
      <c r="J1753" s="8">
        <v>11200000</v>
      </c>
      <c r="K1753">
        <v>20251762</v>
      </c>
      <c r="L1753" t="s">
        <v>20</v>
      </c>
    </row>
    <row r="1754" spans="6:12" ht="14.4" x14ac:dyDescent="0.3">
      <c r="F1754" s="7" t="s">
        <v>3</v>
      </c>
      <c r="G1754" s="24">
        <f t="shared" si="27"/>
        <v>20251763</v>
      </c>
      <c r="H1754" s="6" t="s">
        <v>10</v>
      </c>
      <c r="I1754" s="9">
        <v>45728</v>
      </c>
      <c r="J1754" s="8">
        <v>10000000</v>
      </c>
      <c r="K1754">
        <v>20251763</v>
      </c>
      <c r="L1754" t="s">
        <v>1536</v>
      </c>
    </row>
    <row r="1755" spans="6:12" ht="14.4" x14ac:dyDescent="0.3">
      <c r="F1755" s="7" t="s">
        <v>3</v>
      </c>
      <c r="G1755" s="24">
        <f t="shared" si="27"/>
        <v>20251764</v>
      </c>
      <c r="H1755" s="6" t="s">
        <v>10</v>
      </c>
      <c r="I1755" s="9">
        <v>45728</v>
      </c>
      <c r="J1755" s="8">
        <v>10800000</v>
      </c>
      <c r="K1755">
        <v>20251764</v>
      </c>
      <c r="L1755" t="s">
        <v>1537</v>
      </c>
    </row>
    <row r="1756" spans="6:12" ht="14.4" x14ac:dyDescent="0.3">
      <c r="F1756" s="7" t="s">
        <v>3</v>
      </c>
      <c r="G1756" s="24">
        <f t="shared" si="27"/>
        <v>20251765</v>
      </c>
      <c r="H1756" s="6" t="s">
        <v>10</v>
      </c>
      <c r="I1756" s="9">
        <v>45728</v>
      </c>
      <c r="J1756" s="8">
        <v>10000000</v>
      </c>
      <c r="K1756">
        <v>20251765</v>
      </c>
      <c r="L1756" t="s">
        <v>1538</v>
      </c>
    </row>
    <row r="1757" spans="6:12" ht="14.4" x14ac:dyDescent="0.3">
      <c r="F1757" s="7" t="s">
        <v>3</v>
      </c>
      <c r="G1757" s="24">
        <f t="shared" si="27"/>
        <v>20251766</v>
      </c>
      <c r="H1757" s="6" t="s">
        <v>10</v>
      </c>
      <c r="I1757" s="9">
        <v>45728</v>
      </c>
      <c r="J1757" s="8">
        <v>6400000</v>
      </c>
      <c r="K1757">
        <v>20251766</v>
      </c>
      <c r="L1757" t="s">
        <v>1539</v>
      </c>
    </row>
    <row r="1758" spans="6:12" ht="14.4" x14ac:dyDescent="0.3">
      <c r="F1758" s="7" t="s">
        <v>3</v>
      </c>
      <c r="G1758" s="24">
        <f t="shared" si="27"/>
        <v>20251767</v>
      </c>
      <c r="H1758" s="6" t="s">
        <v>10</v>
      </c>
      <c r="I1758" s="9">
        <v>45728</v>
      </c>
      <c r="J1758" s="8">
        <v>9600000</v>
      </c>
      <c r="K1758">
        <v>20251767</v>
      </c>
      <c r="L1758" t="s">
        <v>1540</v>
      </c>
    </row>
    <row r="1759" spans="6:12" ht="14.4" x14ac:dyDescent="0.3">
      <c r="F1759" s="7" t="s">
        <v>3</v>
      </c>
      <c r="G1759" s="24">
        <f t="shared" si="27"/>
        <v>20251768</v>
      </c>
      <c r="H1759" s="6" t="s">
        <v>10</v>
      </c>
      <c r="I1759" s="9">
        <v>45728</v>
      </c>
      <c r="J1759" s="8">
        <v>10400000</v>
      </c>
      <c r="K1759">
        <v>20251768</v>
      </c>
      <c r="L1759" t="s">
        <v>1541</v>
      </c>
    </row>
    <row r="1760" spans="6:12" ht="14.4" x14ac:dyDescent="0.3">
      <c r="F1760" s="7" t="s">
        <v>3</v>
      </c>
      <c r="G1760" s="24">
        <f t="shared" si="27"/>
        <v>20251769</v>
      </c>
      <c r="H1760" s="6" t="s">
        <v>10</v>
      </c>
      <c r="I1760" s="9">
        <v>45728</v>
      </c>
      <c r="J1760" s="8">
        <v>11200000</v>
      </c>
      <c r="K1760">
        <v>20251769</v>
      </c>
      <c r="L1760" t="s">
        <v>1542</v>
      </c>
    </row>
    <row r="1761" spans="6:12" ht="14.4" x14ac:dyDescent="0.3">
      <c r="F1761" s="7" t="s">
        <v>3</v>
      </c>
      <c r="G1761" s="24">
        <f t="shared" si="27"/>
        <v>20251770</v>
      </c>
      <c r="H1761" s="6" t="s">
        <v>10</v>
      </c>
      <c r="I1761" s="9">
        <v>45728</v>
      </c>
      <c r="J1761" s="8">
        <v>11800000</v>
      </c>
      <c r="K1761">
        <v>20251770</v>
      </c>
      <c r="L1761" t="s">
        <v>1543</v>
      </c>
    </row>
    <row r="1762" spans="6:12" ht="14.4" x14ac:dyDescent="0.3">
      <c r="F1762" s="7" t="s">
        <v>3</v>
      </c>
      <c r="G1762" s="24">
        <f t="shared" si="27"/>
        <v>20251771</v>
      </c>
      <c r="H1762" s="6" t="s">
        <v>10</v>
      </c>
      <c r="I1762" s="9">
        <v>45728</v>
      </c>
      <c r="J1762" s="8">
        <v>6800000</v>
      </c>
      <c r="K1762">
        <v>20251771</v>
      </c>
      <c r="L1762" t="s">
        <v>1544</v>
      </c>
    </row>
    <row r="1763" spans="6:12" ht="14.4" x14ac:dyDescent="0.3">
      <c r="F1763" s="7" t="s">
        <v>3</v>
      </c>
      <c r="G1763" s="24">
        <f t="shared" si="27"/>
        <v>20251772</v>
      </c>
      <c r="H1763" s="6" t="s">
        <v>10</v>
      </c>
      <c r="I1763" s="9">
        <v>45728</v>
      </c>
      <c r="J1763" s="8">
        <v>10000000</v>
      </c>
      <c r="K1763">
        <v>20251772</v>
      </c>
      <c r="L1763" t="s">
        <v>1545</v>
      </c>
    </row>
    <row r="1764" spans="6:12" ht="14.4" x14ac:dyDescent="0.3">
      <c r="F1764" s="7" t="s">
        <v>3</v>
      </c>
      <c r="G1764" s="24">
        <f t="shared" si="27"/>
        <v>20251773</v>
      </c>
      <c r="H1764" s="6" t="s">
        <v>10</v>
      </c>
      <c r="I1764" s="9">
        <v>45728</v>
      </c>
      <c r="J1764" s="8">
        <v>6000000</v>
      </c>
      <c r="K1764">
        <v>20251773</v>
      </c>
      <c r="L1764" t="s">
        <v>1546</v>
      </c>
    </row>
    <row r="1765" spans="6:12" ht="14.4" x14ac:dyDescent="0.3">
      <c r="F1765" s="7" t="s">
        <v>3</v>
      </c>
      <c r="G1765" s="24">
        <f t="shared" si="27"/>
        <v>20251774</v>
      </c>
      <c r="H1765" s="6" t="s">
        <v>10</v>
      </c>
      <c r="I1765" s="9">
        <v>45728</v>
      </c>
      <c r="J1765" s="8">
        <v>12000000</v>
      </c>
      <c r="K1765">
        <v>20251774</v>
      </c>
      <c r="L1765" t="s">
        <v>1547</v>
      </c>
    </row>
    <row r="1766" spans="6:12" ht="14.4" x14ac:dyDescent="0.3">
      <c r="F1766" s="7" t="s">
        <v>3</v>
      </c>
      <c r="G1766" s="24">
        <f t="shared" si="27"/>
        <v>20251775</v>
      </c>
      <c r="H1766" s="6" t="s">
        <v>10</v>
      </c>
      <c r="I1766" s="9">
        <v>45728</v>
      </c>
      <c r="J1766" s="8">
        <v>10000000</v>
      </c>
      <c r="K1766">
        <v>20251775</v>
      </c>
      <c r="L1766" t="s">
        <v>1548</v>
      </c>
    </row>
    <row r="1767" spans="6:12" ht="14.4" x14ac:dyDescent="0.3">
      <c r="F1767" s="7" t="s">
        <v>3</v>
      </c>
      <c r="G1767" s="24">
        <f t="shared" si="27"/>
        <v>20251776</v>
      </c>
      <c r="H1767" s="6" t="s">
        <v>10</v>
      </c>
      <c r="I1767" s="9">
        <v>45728</v>
      </c>
      <c r="J1767" s="8">
        <v>10000000</v>
      </c>
      <c r="K1767">
        <v>20251776</v>
      </c>
      <c r="L1767" t="s">
        <v>1549</v>
      </c>
    </row>
    <row r="1768" spans="6:12" ht="14.4" x14ac:dyDescent="0.3">
      <c r="F1768" s="7" t="s">
        <v>3</v>
      </c>
      <c r="G1768" s="24">
        <f t="shared" si="27"/>
        <v>20251777</v>
      </c>
      <c r="H1768" s="6" t="s">
        <v>10</v>
      </c>
      <c r="I1768" s="9">
        <v>45728</v>
      </c>
      <c r="J1768" s="8">
        <v>12000000</v>
      </c>
      <c r="K1768">
        <v>20251777</v>
      </c>
      <c r="L1768" t="s">
        <v>1550</v>
      </c>
    </row>
    <row r="1769" spans="6:12" ht="14.4" x14ac:dyDescent="0.3">
      <c r="F1769" s="7" t="s">
        <v>3</v>
      </c>
      <c r="G1769" s="24">
        <f t="shared" si="27"/>
        <v>20251778</v>
      </c>
      <c r="H1769" s="6" t="s">
        <v>10</v>
      </c>
      <c r="I1769" s="9">
        <v>45728</v>
      </c>
      <c r="J1769" s="8">
        <v>10000000</v>
      </c>
      <c r="K1769">
        <v>20251778</v>
      </c>
      <c r="L1769" t="s">
        <v>1551</v>
      </c>
    </row>
    <row r="1770" spans="6:12" ht="14.4" x14ac:dyDescent="0.3">
      <c r="F1770" s="7" t="s">
        <v>3</v>
      </c>
      <c r="G1770" s="24">
        <f t="shared" si="27"/>
        <v>20251779</v>
      </c>
      <c r="H1770" s="6" t="s">
        <v>10</v>
      </c>
      <c r="I1770" s="9">
        <v>45728</v>
      </c>
      <c r="J1770" s="8">
        <v>12400000</v>
      </c>
      <c r="K1770">
        <v>20251779</v>
      </c>
      <c r="L1770" t="s">
        <v>1552</v>
      </c>
    </row>
    <row r="1771" spans="6:12" ht="14.4" x14ac:dyDescent="0.3">
      <c r="F1771" s="7" t="s">
        <v>3</v>
      </c>
      <c r="G1771" s="24">
        <f t="shared" si="27"/>
        <v>20251780</v>
      </c>
      <c r="H1771" s="6" t="s">
        <v>10</v>
      </c>
      <c r="I1771" s="9">
        <v>45728</v>
      </c>
      <c r="J1771" s="8">
        <v>10000000</v>
      </c>
      <c r="K1771">
        <v>20251780</v>
      </c>
      <c r="L1771" t="s">
        <v>1553</v>
      </c>
    </row>
    <row r="1772" spans="6:12" ht="14.4" x14ac:dyDescent="0.3">
      <c r="F1772" s="7" t="s">
        <v>3</v>
      </c>
      <c r="G1772" s="24">
        <f t="shared" si="27"/>
        <v>20251781</v>
      </c>
      <c r="H1772" s="6" t="s">
        <v>10</v>
      </c>
      <c r="I1772" s="9">
        <v>45728</v>
      </c>
      <c r="J1772" s="8">
        <v>11600000</v>
      </c>
      <c r="K1772">
        <v>20251781</v>
      </c>
      <c r="L1772" t="s">
        <v>1554</v>
      </c>
    </row>
    <row r="1773" spans="6:12" ht="14.4" x14ac:dyDescent="0.3">
      <c r="F1773" s="7" t="s">
        <v>3</v>
      </c>
      <c r="G1773" s="24">
        <f t="shared" si="27"/>
        <v>20251782</v>
      </c>
      <c r="H1773" s="6" t="s">
        <v>10</v>
      </c>
      <c r="I1773" s="9">
        <v>45728</v>
      </c>
      <c r="J1773" s="8">
        <v>14000000</v>
      </c>
      <c r="K1773">
        <v>20251782</v>
      </c>
      <c r="L1773" t="s">
        <v>1555</v>
      </c>
    </row>
    <row r="1774" spans="6:12" ht="14.4" x14ac:dyDescent="0.3">
      <c r="F1774" s="7" t="s">
        <v>3</v>
      </c>
      <c r="G1774" s="24">
        <f t="shared" si="27"/>
        <v>20251783</v>
      </c>
      <c r="H1774" s="6" t="s">
        <v>10</v>
      </c>
      <c r="I1774" s="9">
        <v>45728</v>
      </c>
      <c r="J1774" s="8">
        <v>11600000</v>
      </c>
      <c r="K1774">
        <v>20251783</v>
      </c>
      <c r="L1774" t="s">
        <v>1556</v>
      </c>
    </row>
    <row r="1775" spans="6:12" ht="14.4" x14ac:dyDescent="0.3">
      <c r="F1775" s="7" t="s">
        <v>3</v>
      </c>
      <c r="G1775" s="24">
        <f t="shared" si="27"/>
        <v>20251784</v>
      </c>
      <c r="H1775" s="6" t="s">
        <v>10</v>
      </c>
      <c r="I1775" s="9">
        <v>45728</v>
      </c>
      <c r="J1775" s="8">
        <v>10000000</v>
      </c>
      <c r="K1775">
        <v>20251784</v>
      </c>
      <c r="L1775" t="s">
        <v>1557</v>
      </c>
    </row>
    <row r="1776" spans="6:12" ht="14.4" x14ac:dyDescent="0.3">
      <c r="F1776" s="7" t="s">
        <v>3</v>
      </c>
      <c r="G1776" s="24">
        <f t="shared" si="27"/>
        <v>20251785</v>
      </c>
      <c r="H1776" s="6" t="s">
        <v>10</v>
      </c>
      <c r="I1776" s="9">
        <v>45728</v>
      </c>
      <c r="J1776" s="8">
        <v>6000000</v>
      </c>
      <c r="K1776">
        <v>20251785</v>
      </c>
      <c r="L1776" t="s">
        <v>1558</v>
      </c>
    </row>
    <row r="1777" spans="6:12" ht="14.4" x14ac:dyDescent="0.3">
      <c r="F1777" s="7" t="s">
        <v>3</v>
      </c>
      <c r="G1777" s="24">
        <f t="shared" si="27"/>
        <v>20251786</v>
      </c>
      <c r="H1777" s="6" t="s">
        <v>10</v>
      </c>
      <c r="I1777" s="9">
        <v>45728</v>
      </c>
      <c r="J1777" s="8">
        <v>11600000</v>
      </c>
      <c r="K1777">
        <v>20251786</v>
      </c>
      <c r="L1777" t="s">
        <v>1559</v>
      </c>
    </row>
    <row r="1778" spans="6:12" ht="14.4" x14ac:dyDescent="0.3">
      <c r="F1778" s="7" t="s">
        <v>3</v>
      </c>
      <c r="G1778" s="24">
        <f t="shared" si="27"/>
        <v>20251787</v>
      </c>
      <c r="H1778" s="6" t="s">
        <v>10</v>
      </c>
      <c r="I1778" s="9">
        <v>45728</v>
      </c>
      <c r="J1778" s="8">
        <v>11200000</v>
      </c>
      <c r="K1778">
        <v>20251787</v>
      </c>
      <c r="L1778" t="s">
        <v>20</v>
      </c>
    </row>
    <row r="1779" spans="6:12" ht="14.4" x14ac:dyDescent="0.3">
      <c r="F1779" s="7" t="s">
        <v>3</v>
      </c>
      <c r="G1779" s="24">
        <f t="shared" si="27"/>
        <v>20251788</v>
      </c>
      <c r="H1779" s="6" t="s">
        <v>10</v>
      </c>
      <c r="I1779" s="9">
        <v>45728</v>
      </c>
      <c r="J1779" s="8">
        <v>8000000</v>
      </c>
      <c r="K1779">
        <v>20251788</v>
      </c>
      <c r="L1779" t="s">
        <v>1560</v>
      </c>
    </row>
    <row r="1780" spans="6:12" ht="14.4" x14ac:dyDescent="0.3">
      <c r="F1780" s="7" t="s">
        <v>3</v>
      </c>
      <c r="G1780" s="24">
        <f t="shared" si="27"/>
        <v>20251789</v>
      </c>
      <c r="H1780" s="6" t="s">
        <v>10</v>
      </c>
      <c r="I1780" s="9">
        <v>45728</v>
      </c>
      <c r="J1780" s="8">
        <v>11600000</v>
      </c>
      <c r="K1780">
        <v>20251789</v>
      </c>
      <c r="L1780" t="s">
        <v>1561</v>
      </c>
    </row>
    <row r="1781" spans="6:12" ht="14.4" x14ac:dyDescent="0.3">
      <c r="F1781" s="7" t="s">
        <v>3</v>
      </c>
      <c r="G1781" s="24">
        <f t="shared" si="27"/>
        <v>20251790</v>
      </c>
      <c r="H1781" s="6" t="s">
        <v>10</v>
      </c>
      <c r="I1781" s="9">
        <v>45728</v>
      </c>
      <c r="J1781" s="8">
        <v>10000000</v>
      </c>
      <c r="K1781">
        <v>20251790</v>
      </c>
      <c r="L1781" t="s">
        <v>1562</v>
      </c>
    </row>
    <row r="1782" spans="6:12" ht="14.4" x14ac:dyDescent="0.3">
      <c r="F1782" s="7" t="s">
        <v>3</v>
      </c>
      <c r="G1782" s="24">
        <f t="shared" si="27"/>
        <v>20251791</v>
      </c>
      <c r="H1782" s="6" t="s">
        <v>10</v>
      </c>
      <c r="I1782" s="9">
        <v>45728</v>
      </c>
      <c r="J1782" s="8">
        <v>11600000</v>
      </c>
      <c r="K1782">
        <v>20251791</v>
      </c>
      <c r="L1782" t="s">
        <v>1563</v>
      </c>
    </row>
    <row r="1783" spans="6:12" ht="14.4" x14ac:dyDescent="0.3">
      <c r="F1783" s="7" t="s">
        <v>3</v>
      </c>
      <c r="G1783" s="24">
        <f t="shared" si="27"/>
        <v>20251792</v>
      </c>
      <c r="H1783" s="6" t="s">
        <v>10</v>
      </c>
      <c r="I1783" s="9">
        <v>45728</v>
      </c>
      <c r="J1783" s="8">
        <v>10000000</v>
      </c>
      <c r="K1783">
        <v>20251792</v>
      </c>
      <c r="L1783" t="s">
        <v>1564</v>
      </c>
    </row>
    <row r="1784" spans="6:12" ht="14.4" x14ac:dyDescent="0.3">
      <c r="F1784" s="7" t="s">
        <v>3</v>
      </c>
      <c r="G1784" s="24">
        <f t="shared" si="27"/>
        <v>20251793</v>
      </c>
      <c r="H1784" s="6" t="s">
        <v>10</v>
      </c>
      <c r="I1784" s="9">
        <v>45728</v>
      </c>
      <c r="J1784" s="8">
        <v>12400000</v>
      </c>
      <c r="K1784">
        <v>20251793</v>
      </c>
      <c r="L1784" t="s">
        <v>1565</v>
      </c>
    </row>
    <row r="1785" spans="6:12" ht="14.4" x14ac:dyDescent="0.3">
      <c r="F1785" s="7" t="s">
        <v>3</v>
      </c>
      <c r="G1785" s="24">
        <f t="shared" si="27"/>
        <v>20251794</v>
      </c>
      <c r="H1785" s="6" t="s">
        <v>10</v>
      </c>
      <c r="I1785" s="9">
        <v>45728</v>
      </c>
      <c r="J1785" s="8">
        <v>6800000</v>
      </c>
      <c r="K1785">
        <v>20251794</v>
      </c>
      <c r="L1785" t="s">
        <v>1566</v>
      </c>
    </row>
    <row r="1786" spans="6:12" ht="14.4" x14ac:dyDescent="0.3">
      <c r="F1786" s="7" t="s">
        <v>3</v>
      </c>
      <c r="G1786" s="24">
        <f t="shared" si="27"/>
        <v>20251795</v>
      </c>
      <c r="H1786" s="6" t="s">
        <v>10</v>
      </c>
      <c r="I1786" s="9">
        <v>45728</v>
      </c>
      <c r="J1786" s="8">
        <v>6000000</v>
      </c>
      <c r="K1786">
        <v>20251795</v>
      </c>
      <c r="L1786" t="s">
        <v>1567</v>
      </c>
    </row>
    <row r="1787" spans="6:12" ht="14.4" x14ac:dyDescent="0.3">
      <c r="F1787" s="7" t="s">
        <v>3</v>
      </c>
      <c r="G1787" s="24">
        <f t="shared" si="27"/>
        <v>20251796</v>
      </c>
      <c r="H1787" s="6" t="s">
        <v>10</v>
      </c>
      <c r="I1787" s="9">
        <v>45728</v>
      </c>
      <c r="J1787" s="8">
        <v>12400000</v>
      </c>
      <c r="K1787">
        <v>20251796</v>
      </c>
      <c r="L1787" t="s">
        <v>1568</v>
      </c>
    </row>
    <row r="1788" spans="6:12" ht="14.4" x14ac:dyDescent="0.3">
      <c r="F1788" s="7" t="s">
        <v>3</v>
      </c>
      <c r="G1788" s="24">
        <f t="shared" si="27"/>
        <v>20251797</v>
      </c>
      <c r="H1788" s="6" t="s">
        <v>10</v>
      </c>
      <c r="I1788" s="9">
        <v>45728</v>
      </c>
      <c r="J1788" s="8">
        <v>11600000</v>
      </c>
      <c r="K1788">
        <v>20251797</v>
      </c>
      <c r="L1788" t="s">
        <v>1569</v>
      </c>
    </row>
    <row r="1789" spans="6:12" ht="14.4" x14ac:dyDescent="0.3">
      <c r="F1789" s="7" t="s">
        <v>3</v>
      </c>
      <c r="G1789" s="24">
        <f t="shared" si="27"/>
        <v>20251798</v>
      </c>
      <c r="H1789" s="6" t="s">
        <v>10</v>
      </c>
      <c r="I1789" s="9">
        <v>45728</v>
      </c>
      <c r="J1789" s="8">
        <v>12400000</v>
      </c>
      <c r="K1789">
        <v>20251798</v>
      </c>
      <c r="L1789" t="s">
        <v>1570</v>
      </c>
    </row>
    <row r="1790" spans="6:12" ht="14.4" x14ac:dyDescent="0.3">
      <c r="F1790" s="7" t="s">
        <v>3</v>
      </c>
      <c r="G1790" s="24">
        <f t="shared" si="27"/>
        <v>20251799</v>
      </c>
      <c r="H1790" s="6" t="s">
        <v>10</v>
      </c>
      <c r="I1790" s="9">
        <v>45728</v>
      </c>
      <c r="J1790" s="8">
        <v>11600000</v>
      </c>
      <c r="K1790">
        <v>20251799</v>
      </c>
      <c r="L1790" t="s">
        <v>1571</v>
      </c>
    </row>
    <row r="1791" spans="6:12" ht="14.4" x14ac:dyDescent="0.3">
      <c r="F1791" s="7" t="s">
        <v>3</v>
      </c>
      <c r="G1791" s="24">
        <f t="shared" si="27"/>
        <v>20251800</v>
      </c>
      <c r="H1791" s="6" t="s">
        <v>10</v>
      </c>
      <c r="I1791" s="9">
        <v>45728</v>
      </c>
      <c r="J1791" s="8">
        <v>10000000</v>
      </c>
      <c r="K1791">
        <v>20251800</v>
      </c>
      <c r="L1791" t="s">
        <v>1572</v>
      </c>
    </row>
    <row r="1792" spans="6:12" ht="14.4" x14ac:dyDescent="0.3">
      <c r="F1792" s="7" t="s">
        <v>3</v>
      </c>
      <c r="G1792" s="24">
        <f t="shared" si="27"/>
        <v>20251801</v>
      </c>
      <c r="H1792" s="6" t="s">
        <v>10</v>
      </c>
      <c r="I1792" s="9">
        <v>45728</v>
      </c>
      <c r="J1792" s="8">
        <v>12400000</v>
      </c>
      <c r="K1792">
        <v>20251801</v>
      </c>
      <c r="L1792" t="s">
        <v>1573</v>
      </c>
    </row>
    <row r="1793" spans="6:12" ht="14.4" x14ac:dyDescent="0.3">
      <c r="F1793" s="7" t="s">
        <v>3</v>
      </c>
      <c r="G1793" s="24">
        <f t="shared" si="27"/>
        <v>20251802</v>
      </c>
      <c r="H1793" s="6" t="s">
        <v>10</v>
      </c>
      <c r="I1793" s="9">
        <v>45728</v>
      </c>
      <c r="J1793" s="8">
        <v>14000000</v>
      </c>
      <c r="K1793">
        <v>20251802</v>
      </c>
      <c r="L1793" t="s">
        <v>1574</v>
      </c>
    </row>
    <row r="1794" spans="6:12" ht="14.4" x14ac:dyDescent="0.3">
      <c r="F1794" s="7" t="s">
        <v>3</v>
      </c>
      <c r="G1794" s="24">
        <f t="shared" si="27"/>
        <v>20251803</v>
      </c>
      <c r="H1794" s="6" t="s">
        <v>10</v>
      </c>
      <c r="I1794" s="9">
        <v>45728</v>
      </c>
      <c r="J1794" s="8">
        <v>12400000</v>
      </c>
      <c r="K1794">
        <v>20251803</v>
      </c>
      <c r="L1794" t="s">
        <v>1575</v>
      </c>
    </row>
    <row r="1795" spans="6:12" ht="14.4" x14ac:dyDescent="0.3">
      <c r="F1795" s="7" t="s">
        <v>3</v>
      </c>
      <c r="G1795" s="24">
        <f t="shared" si="27"/>
        <v>20251804</v>
      </c>
      <c r="H1795" s="6" t="s">
        <v>10</v>
      </c>
      <c r="I1795" s="9">
        <v>45728</v>
      </c>
      <c r="J1795" s="8">
        <v>10400000</v>
      </c>
      <c r="K1795">
        <v>20251804</v>
      </c>
      <c r="L1795" t="s">
        <v>1576</v>
      </c>
    </row>
    <row r="1796" spans="6:12" ht="14.4" x14ac:dyDescent="0.3">
      <c r="F1796" s="7" t="s">
        <v>3</v>
      </c>
      <c r="G1796" s="24">
        <f t="shared" si="27"/>
        <v>20251805</v>
      </c>
      <c r="H1796" s="6" t="s">
        <v>10</v>
      </c>
      <c r="I1796" s="9">
        <v>45728</v>
      </c>
      <c r="J1796" s="8">
        <v>11600000</v>
      </c>
      <c r="K1796">
        <v>20251805</v>
      </c>
      <c r="L1796" t="s">
        <v>1577</v>
      </c>
    </row>
    <row r="1797" spans="6:12" ht="14.4" x14ac:dyDescent="0.3">
      <c r="F1797" s="7" t="s">
        <v>3</v>
      </c>
      <c r="G1797" s="24">
        <f t="shared" si="27"/>
        <v>20251806</v>
      </c>
      <c r="H1797" s="6" t="s">
        <v>10</v>
      </c>
      <c r="I1797" s="9">
        <v>45728</v>
      </c>
      <c r="J1797" s="8">
        <v>12400000</v>
      </c>
      <c r="K1797">
        <v>20251806</v>
      </c>
      <c r="L1797" t="s">
        <v>1578</v>
      </c>
    </row>
    <row r="1798" spans="6:12" ht="14.4" x14ac:dyDescent="0.3">
      <c r="F1798" s="7" t="s">
        <v>3</v>
      </c>
      <c r="G1798" s="24">
        <f t="shared" si="27"/>
        <v>20251807</v>
      </c>
      <c r="H1798" s="6" t="s">
        <v>10</v>
      </c>
      <c r="I1798" s="9">
        <v>45728</v>
      </c>
      <c r="J1798" s="8">
        <v>11600000</v>
      </c>
      <c r="K1798">
        <v>20251807</v>
      </c>
      <c r="L1798" t="s">
        <v>1579</v>
      </c>
    </row>
    <row r="1799" spans="6:12" ht="14.4" x14ac:dyDescent="0.3">
      <c r="F1799" s="7" t="s">
        <v>3</v>
      </c>
      <c r="G1799" s="24">
        <f t="shared" si="27"/>
        <v>20251808</v>
      </c>
      <c r="H1799" s="6" t="s">
        <v>10</v>
      </c>
      <c r="I1799" s="9">
        <v>45728</v>
      </c>
      <c r="J1799" s="8">
        <v>10000000</v>
      </c>
      <c r="K1799">
        <v>20251808</v>
      </c>
      <c r="L1799" t="s">
        <v>1580</v>
      </c>
    </row>
    <row r="1800" spans="6:12" ht="14.4" x14ac:dyDescent="0.3">
      <c r="F1800" s="7" t="s">
        <v>3</v>
      </c>
      <c r="G1800" s="24">
        <f t="shared" ref="G1800:G1863" si="28">HYPERLINK(L1800,K1800)</f>
        <v>20251809</v>
      </c>
      <c r="H1800" s="6" t="s">
        <v>10</v>
      </c>
      <c r="I1800" s="9">
        <v>45728</v>
      </c>
      <c r="J1800" s="8">
        <v>10400000</v>
      </c>
      <c r="K1800">
        <v>20251809</v>
      </c>
      <c r="L1800" t="s">
        <v>1581</v>
      </c>
    </row>
    <row r="1801" spans="6:12" ht="14.4" x14ac:dyDescent="0.3">
      <c r="F1801" s="7" t="s">
        <v>3</v>
      </c>
      <c r="G1801" s="24">
        <f t="shared" si="28"/>
        <v>20251810</v>
      </c>
      <c r="H1801" s="6" t="s">
        <v>10</v>
      </c>
      <c r="I1801" s="9">
        <v>45728</v>
      </c>
      <c r="J1801" s="8">
        <v>11600000</v>
      </c>
      <c r="K1801">
        <v>20251810</v>
      </c>
      <c r="L1801" t="s">
        <v>1582</v>
      </c>
    </row>
    <row r="1802" spans="6:12" ht="14.4" x14ac:dyDescent="0.3">
      <c r="F1802" s="7" t="s">
        <v>3</v>
      </c>
      <c r="G1802" s="24">
        <f t="shared" si="28"/>
        <v>20251811</v>
      </c>
      <c r="H1802" s="6" t="s">
        <v>10</v>
      </c>
      <c r="I1802" s="9">
        <v>45728</v>
      </c>
      <c r="J1802" s="8">
        <v>10000000</v>
      </c>
      <c r="K1802">
        <v>20251811</v>
      </c>
      <c r="L1802" t="s">
        <v>1583</v>
      </c>
    </row>
    <row r="1803" spans="6:12" ht="14.4" x14ac:dyDescent="0.3">
      <c r="F1803" s="7" t="s">
        <v>3</v>
      </c>
      <c r="G1803" s="24">
        <f t="shared" si="28"/>
        <v>20251812</v>
      </c>
      <c r="H1803" s="6" t="s">
        <v>10</v>
      </c>
      <c r="I1803" s="9">
        <v>45728</v>
      </c>
      <c r="J1803" s="8">
        <v>7600000</v>
      </c>
      <c r="K1803">
        <v>20251812</v>
      </c>
      <c r="L1803" t="s">
        <v>1584</v>
      </c>
    </row>
    <row r="1804" spans="6:12" ht="14.4" x14ac:dyDescent="0.3">
      <c r="F1804" s="7" t="s">
        <v>3</v>
      </c>
      <c r="G1804" s="24">
        <f t="shared" si="28"/>
        <v>20251813</v>
      </c>
      <c r="H1804" s="6" t="s">
        <v>10</v>
      </c>
      <c r="I1804" s="9">
        <v>45728</v>
      </c>
      <c r="J1804" s="8">
        <v>10400000</v>
      </c>
      <c r="K1804">
        <v>20251813</v>
      </c>
      <c r="L1804" t="s">
        <v>1585</v>
      </c>
    </row>
    <row r="1805" spans="6:12" ht="14.4" x14ac:dyDescent="0.3">
      <c r="F1805" s="7" t="s">
        <v>3</v>
      </c>
      <c r="G1805" s="24">
        <f t="shared" si="28"/>
        <v>20251814</v>
      </c>
      <c r="H1805" s="6" t="s">
        <v>10</v>
      </c>
      <c r="I1805" s="9">
        <v>45728</v>
      </c>
      <c r="J1805" s="8">
        <v>12400000</v>
      </c>
      <c r="K1805">
        <v>20251814</v>
      </c>
      <c r="L1805" t="s">
        <v>1586</v>
      </c>
    </row>
    <row r="1806" spans="6:12" ht="14.4" x14ac:dyDescent="0.3">
      <c r="F1806" s="7" t="s">
        <v>3</v>
      </c>
      <c r="G1806" s="24">
        <f t="shared" si="28"/>
        <v>20251815</v>
      </c>
      <c r="H1806" s="6" t="s">
        <v>10</v>
      </c>
      <c r="I1806" s="9">
        <v>45728</v>
      </c>
      <c r="J1806" s="8">
        <v>10000000</v>
      </c>
      <c r="K1806">
        <v>20251815</v>
      </c>
      <c r="L1806" t="s">
        <v>1587</v>
      </c>
    </row>
    <row r="1807" spans="6:12" ht="14.4" x14ac:dyDescent="0.3">
      <c r="F1807" s="7" t="s">
        <v>3</v>
      </c>
      <c r="G1807" s="24">
        <f t="shared" si="28"/>
        <v>20251816</v>
      </c>
      <c r="H1807" s="6" t="s">
        <v>10</v>
      </c>
      <c r="I1807" s="9">
        <v>45728</v>
      </c>
      <c r="J1807" s="8">
        <v>12400000</v>
      </c>
      <c r="K1807">
        <v>20251816</v>
      </c>
      <c r="L1807" t="s">
        <v>1588</v>
      </c>
    </row>
    <row r="1808" spans="6:12" ht="14.4" x14ac:dyDescent="0.3">
      <c r="F1808" s="7" t="s">
        <v>3</v>
      </c>
      <c r="G1808" s="24">
        <f t="shared" si="28"/>
        <v>20251817</v>
      </c>
      <c r="H1808" s="6" t="s">
        <v>10</v>
      </c>
      <c r="I1808" s="9">
        <v>45728</v>
      </c>
      <c r="J1808" s="8">
        <v>11600000</v>
      </c>
      <c r="K1808">
        <v>20251817</v>
      </c>
      <c r="L1808" t="s">
        <v>1589</v>
      </c>
    </row>
    <row r="1809" spans="6:12" ht="14.4" x14ac:dyDescent="0.3">
      <c r="F1809" s="7" t="s">
        <v>3</v>
      </c>
      <c r="G1809" s="24">
        <f t="shared" si="28"/>
        <v>20251818</v>
      </c>
      <c r="H1809" s="6" t="s">
        <v>12</v>
      </c>
      <c r="I1809" s="9">
        <v>45728</v>
      </c>
      <c r="J1809" s="8">
        <v>8000000</v>
      </c>
      <c r="K1809">
        <v>20251818</v>
      </c>
      <c r="L1809" t="s">
        <v>1590</v>
      </c>
    </row>
    <row r="1810" spans="6:12" ht="14.4" x14ac:dyDescent="0.3">
      <c r="F1810" s="7" t="s">
        <v>3</v>
      </c>
      <c r="G1810" s="24">
        <f t="shared" si="28"/>
        <v>20251819</v>
      </c>
      <c r="H1810" s="6" t="s">
        <v>10</v>
      </c>
      <c r="I1810" s="9">
        <v>45728</v>
      </c>
      <c r="J1810" s="8">
        <v>11600000</v>
      </c>
      <c r="K1810">
        <v>20251819</v>
      </c>
      <c r="L1810" t="s">
        <v>1591</v>
      </c>
    </row>
    <row r="1811" spans="6:12" ht="14.4" x14ac:dyDescent="0.3">
      <c r="F1811" s="7" t="s">
        <v>3</v>
      </c>
      <c r="G1811" s="24">
        <f t="shared" si="28"/>
        <v>20251820</v>
      </c>
      <c r="H1811" s="6" t="s">
        <v>10</v>
      </c>
      <c r="I1811" s="9">
        <v>45728</v>
      </c>
      <c r="J1811" s="8">
        <v>11600000</v>
      </c>
      <c r="K1811">
        <v>20251820</v>
      </c>
      <c r="L1811" t="s">
        <v>1592</v>
      </c>
    </row>
    <row r="1812" spans="6:12" ht="14.4" x14ac:dyDescent="0.3">
      <c r="F1812" s="7" t="s">
        <v>3</v>
      </c>
      <c r="G1812" s="24">
        <f t="shared" si="28"/>
        <v>20251821</v>
      </c>
      <c r="H1812" s="6" t="s">
        <v>10</v>
      </c>
      <c r="I1812" s="9">
        <v>45728</v>
      </c>
      <c r="J1812" s="8">
        <v>6000000</v>
      </c>
      <c r="K1812">
        <v>20251821</v>
      </c>
      <c r="L1812" t="s">
        <v>1593</v>
      </c>
    </row>
    <row r="1813" spans="6:12" ht="14.4" x14ac:dyDescent="0.3">
      <c r="F1813" s="7" t="s">
        <v>3</v>
      </c>
      <c r="G1813" s="24">
        <f t="shared" si="28"/>
        <v>20251822</v>
      </c>
      <c r="H1813" s="6" t="s">
        <v>10</v>
      </c>
      <c r="I1813" s="9">
        <v>45728</v>
      </c>
      <c r="J1813" s="8">
        <v>8000000</v>
      </c>
      <c r="K1813">
        <v>20251822</v>
      </c>
      <c r="L1813" t="s">
        <v>1594</v>
      </c>
    </row>
    <row r="1814" spans="6:12" ht="14.4" x14ac:dyDescent="0.3">
      <c r="F1814" s="7" t="s">
        <v>3</v>
      </c>
      <c r="G1814" s="24">
        <f t="shared" si="28"/>
        <v>20251823</v>
      </c>
      <c r="H1814" s="6" t="s">
        <v>10</v>
      </c>
      <c r="I1814" s="9">
        <v>45728</v>
      </c>
      <c r="J1814" s="8">
        <v>9600000</v>
      </c>
      <c r="K1814">
        <v>20251823</v>
      </c>
      <c r="L1814" t="s">
        <v>1595</v>
      </c>
    </row>
    <row r="1815" spans="6:12" ht="14.4" x14ac:dyDescent="0.3">
      <c r="F1815" s="7" t="s">
        <v>3</v>
      </c>
      <c r="G1815" s="24">
        <f t="shared" si="28"/>
        <v>20251824</v>
      </c>
      <c r="H1815" s="6" t="s">
        <v>10</v>
      </c>
      <c r="I1815" s="9">
        <v>45728</v>
      </c>
      <c r="J1815" s="8">
        <v>8000000</v>
      </c>
      <c r="K1815">
        <v>20251824</v>
      </c>
      <c r="L1815" t="s">
        <v>1596</v>
      </c>
    </row>
    <row r="1816" spans="6:12" ht="14.4" x14ac:dyDescent="0.3">
      <c r="F1816" s="7" t="s">
        <v>3</v>
      </c>
      <c r="G1816" s="24">
        <f t="shared" si="28"/>
        <v>20251825</v>
      </c>
      <c r="H1816" s="6" t="s">
        <v>10</v>
      </c>
      <c r="I1816" s="9">
        <v>45728</v>
      </c>
      <c r="J1816" s="8">
        <v>10000000</v>
      </c>
      <c r="K1816">
        <v>20251825</v>
      </c>
      <c r="L1816" t="s">
        <v>1597</v>
      </c>
    </row>
    <row r="1817" spans="6:12" ht="14.4" x14ac:dyDescent="0.3">
      <c r="F1817" s="7" t="s">
        <v>3</v>
      </c>
      <c r="G1817" s="24">
        <f t="shared" si="28"/>
        <v>20251826</v>
      </c>
      <c r="H1817" s="6" t="s">
        <v>10</v>
      </c>
      <c r="I1817" s="9">
        <v>45728</v>
      </c>
      <c r="J1817" s="8">
        <v>12400000</v>
      </c>
      <c r="K1817">
        <v>20251826</v>
      </c>
      <c r="L1817" t="s">
        <v>1598</v>
      </c>
    </row>
    <row r="1818" spans="6:12" ht="14.4" x14ac:dyDescent="0.3">
      <c r="F1818" s="7" t="s">
        <v>3</v>
      </c>
      <c r="G1818" s="24">
        <f t="shared" si="28"/>
        <v>20251827</v>
      </c>
      <c r="H1818" s="6" t="s">
        <v>10</v>
      </c>
      <c r="I1818" s="9">
        <v>45728</v>
      </c>
      <c r="J1818" s="8">
        <v>6000000</v>
      </c>
      <c r="K1818">
        <v>20251827</v>
      </c>
      <c r="L1818" t="s">
        <v>1599</v>
      </c>
    </row>
    <row r="1819" spans="6:12" ht="14.4" x14ac:dyDescent="0.3">
      <c r="F1819" s="7" t="s">
        <v>3</v>
      </c>
      <c r="G1819" s="24">
        <f t="shared" si="28"/>
        <v>20251828</v>
      </c>
      <c r="H1819" s="6" t="s">
        <v>10</v>
      </c>
      <c r="I1819" s="9">
        <v>45728</v>
      </c>
      <c r="J1819" s="8">
        <v>6000000</v>
      </c>
      <c r="K1819">
        <v>20251828</v>
      </c>
      <c r="L1819" t="s">
        <v>1600</v>
      </c>
    </row>
    <row r="1820" spans="6:12" ht="14.4" x14ac:dyDescent="0.3">
      <c r="F1820" s="7" t="s">
        <v>3</v>
      </c>
      <c r="G1820" s="24">
        <f t="shared" si="28"/>
        <v>20251829</v>
      </c>
      <c r="H1820" s="6" t="s">
        <v>10</v>
      </c>
      <c r="I1820" s="9">
        <v>45728</v>
      </c>
      <c r="J1820" s="8">
        <v>9600000</v>
      </c>
      <c r="K1820">
        <v>20251829</v>
      </c>
      <c r="L1820" t="s">
        <v>1601</v>
      </c>
    </row>
    <row r="1821" spans="6:12" ht="14.4" x14ac:dyDescent="0.3">
      <c r="F1821" s="7" t="s">
        <v>3</v>
      </c>
      <c r="G1821" s="24">
        <f t="shared" si="28"/>
        <v>20251830</v>
      </c>
      <c r="H1821" s="6" t="s">
        <v>10</v>
      </c>
      <c r="I1821" s="9">
        <v>45728</v>
      </c>
      <c r="J1821" s="8">
        <v>6000000</v>
      </c>
      <c r="K1821">
        <v>20251830</v>
      </c>
      <c r="L1821" t="s">
        <v>1602</v>
      </c>
    </row>
    <row r="1822" spans="6:12" ht="14.4" x14ac:dyDescent="0.3">
      <c r="F1822" s="7" t="s">
        <v>3</v>
      </c>
      <c r="G1822" s="24">
        <f t="shared" si="28"/>
        <v>20251831</v>
      </c>
      <c r="H1822" s="6" t="s">
        <v>10</v>
      </c>
      <c r="I1822" s="9">
        <v>45728</v>
      </c>
      <c r="J1822" s="8">
        <v>10000000</v>
      </c>
      <c r="K1822">
        <v>20251831</v>
      </c>
      <c r="L1822" t="s">
        <v>1603</v>
      </c>
    </row>
    <row r="1823" spans="6:12" ht="14.4" x14ac:dyDescent="0.3">
      <c r="F1823" s="7" t="s">
        <v>3</v>
      </c>
      <c r="G1823" s="24">
        <f t="shared" si="28"/>
        <v>20251832</v>
      </c>
      <c r="H1823" s="6" t="s">
        <v>10</v>
      </c>
      <c r="I1823" s="9">
        <v>45728</v>
      </c>
      <c r="J1823" s="8">
        <v>6000000</v>
      </c>
      <c r="K1823">
        <v>20251832</v>
      </c>
      <c r="L1823" t="s">
        <v>1604</v>
      </c>
    </row>
    <row r="1824" spans="6:12" ht="14.4" x14ac:dyDescent="0.3">
      <c r="F1824" s="7" t="s">
        <v>3</v>
      </c>
      <c r="G1824" s="24">
        <f t="shared" si="28"/>
        <v>20251833</v>
      </c>
      <c r="H1824" s="6" t="s">
        <v>10</v>
      </c>
      <c r="I1824" s="9">
        <v>45728</v>
      </c>
      <c r="J1824" s="8">
        <v>6000000</v>
      </c>
      <c r="K1824">
        <v>20251833</v>
      </c>
      <c r="L1824" t="s">
        <v>1605</v>
      </c>
    </row>
    <row r="1825" spans="6:12" ht="14.4" x14ac:dyDescent="0.3">
      <c r="F1825" s="7" t="s">
        <v>3</v>
      </c>
      <c r="G1825" s="24">
        <f t="shared" si="28"/>
        <v>20251834</v>
      </c>
      <c r="H1825" s="6" t="s">
        <v>10</v>
      </c>
      <c r="I1825" s="9">
        <v>45728</v>
      </c>
      <c r="J1825" s="8">
        <v>6000000</v>
      </c>
      <c r="K1825">
        <v>20251834</v>
      </c>
      <c r="L1825" t="s">
        <v>1606</v>
      </c>
    </row>
    <row r="1826" spans="6:12" ht="14.4" x14ac:dyDescent="0.3">
      <c r="F1826" s="7" t="s">
        <v>3</v>
      </c>
      <c r="G1826" s="24">
        <f t="shared" si="28"/>
        <v>20251835</v>
      </c>
      <c r="H1826" s="6" t="s">
        <v>10</v>
      </c>
      <c r="I1826" s="9">
        <v>45728</v>
      </c>
      <c r="J1826" s="8">
        <v>10000000</v>
      </c>
      <c r="K1826">
        <v>20251835</v>
      </c>
      <c r="L1826" t="s">
        <v>1607</v>
      </c>
    </row>
    <row r="1827" spans="6:12" ht="14.4" x14ac:dyDescent="0.3">
      <c r="F1827" s="7" t="s">
        <v>3</v>
      </c>
      <c r="G1827" s="24">
        <f t="shared" si="28"/>
        <v>20251836</v>
      </c>
      <c r="H1827" s="6" t="s">
        <v>10</v>
      </c>
      <c r="I1827" s="9">
        <v>45728</v>
      </c>
      <c r="J1827" s="8">
        <v>10000000</v>
      </c>
      <c r="K1827">
        <v>20251836</v>
      </c>
      <c r="L1827" t="s">
        <v>1608</v>
      </c>
    </row>
    <row r="1828" spans="6:12" ht="14.4" x14ac:dyDescent="0.3">
      <c r="F1828" s="7" t="s">
        <v>3</v>
      </c>
      <c r="G1828" s="24">
        <f t="shared" si="28"/>
        <v>20251837</v>
      </c>
      <c r="H1828" s="6" t="s">
        <v>10</v>
      </c>
      <c r="I1828" s="9">
        <v>45728</v>
      </c>
      <c r="J1828" s="8">
        <v>10000000</v>
      </c>
      <c r="K1828">
        <v>20251837</v>
      </c>
      <c r="L1828" t="s">
        <v>1609</v>
      </c>
    </row>
    <row r="1829" spans="6:12" ht="14.4" x14ac:dyDescent="0.3">
      <c r="F1829" s="7" t="s">
        <v>3</v>
      </c>
      <c r="G1829" s="24">
        <f t="shared" si="28"/>
        <v>20251838</v>
      </c>
      <c r="H1829" s="6" t="s">
        <v>10</v>
      </c>
      <c r="I1829" s="9">
        <v>45728</v>
      </c>
      <c r="J1829" s="8">
        <v>10000000</v>
      </c>
      <c r="K1829">
        <v>20251838</v>
      </c>
      <c r="L1829" t="s">
        <v>1610</v>
      </c>
    </row>
    <row r="1830" spans="6:12" ht="14.4" x14ac:dyDescent="0.3">
      <c r="F1830" s="7" t="s">
        <v>3</v>
      </c>
      <c r="G1830" s="24">
        <f t="shared" si="28"/>
        <v>20251839</v>
      </c>
      <c r="H1830" s="6" t="s">
        <v>10</v>
      </c>
      <c r="I1830" s="9">
        <v>45728</v>
      </c>
      <c r="J1830" s="8">
        <v>10000000</v>
      </c>
      <c r="K1830">
        <v>20251839</v>
      </c>
      <c r="L1830" t="s">
        <v>1611</v>
      </c>
    </row>
    <row r="1831" spans="6:12" ht="14.4" x14ac:dyDescent="0.3">
      <c r="F1831" s="7" t="s">
        <v>3</v>
      </c>
      <c r="G1831" s="24">
        <f t="shared" si="28"/>
        <v>20251840</v>
      </c>
      <c r="H1831" s="6" t="s">
        <v>10</v>
      </c>
      <c r="I1831" s="9">
        <v>45728</v>
      </c>
      <c r="J1831" s="8">
        <v>12000000</v>
      </c>
      <c r="K1831">
        <v>20251840</v>
      </c>
      <c r="L1831" t="s">
        <v>1612</v>
      </c>
    </row>
    <row r="1832" spans="6:12" ht="14.4" x14ac:dyDescent="0.3">
      <c r="F1832" s="7" t="s">
        <v>3</v>
      </c>
      <c r="G1832" s="24">
        <f t="shared" si="28"/>
        <v>20251841</v>
      </c>
      <c r="H1832" s="6" t="s">
        <v>10</v>
      </c>
      <c r="I1832" s="9">
        <v>45729</v>
      </c>
      <c r="J1832" s="8">
        <v>6000000</v>
      </c>
      <c r="K1832">
        <v>20251841</v>
      </c>
      <c r="L1832" t="s">
        <v>1613</v>
      </c>
    </row>
    <row r="1833" spans="6:12" ht="14.4" x14ac:dyDescent="0.3">
      <c r="F1833" s="7" t="s">
        <v>3</v>
      </c>
      <c r="G1833" s="24">
        <f t="shared" si="28"/>
        <v>20251842</v>
      </c>
      <c r="H1833" s="6" t="s">
        <v>10</v>
      </c>
      <c r="I1833" s="9">
        <v>45729</v>
      </c>
      <c r="J1833" s="8">
        <v>6000000</v>
      </c>
      <c r="K1833">
        <v>20251842</v>
      </c>
      <c r="L1833" t="s">
        <v>1614</v>
      </c>
    </row>
    <row r="1834" spans="6:12" ht="14.4" x14ac:dyDescent="0.3">
      <c r="F1834" s="7" t="s">
        <v>3</v>
      </c>
      <c r="G1834" s="24">
        <f t="shared" si="28"/>
        <v>20251843</v>
      </c>
      <c r="H1834" s="6" t="s">
        <v>10</v>
      </c>
      <c r="I1834" s="9">
        <v>45729</v>
      </c>
      <c r="J1834" s="8">
        <v>10000000</v>
      </c>
      <c r="K1834">
        <v>20251843</v>
      </c>
      <c r="L1834" t="s">
        <v>1615</v>
      </c>
    </row>
    <row r="1835" spans="6:12" ht="14.4" x14ac:dyDescent="0.3">
      <c r="F1835" s="7" t="s">
        <v>3</v>
      </c>
      <c r="G1835" s="24">
        <f t="shared" si="28"/>
        <v>20251844</v>
      </c>
      <c r="H1835" s="6" t="s">
        <v>10</v>
      </c>
      <c r="I1835" s="9">
        <v>45729</v>
      </c>
      <c r="J1835" s="8">
        <v>11200000</v>
      </c>
      <c r="K1835">
        <v>20251844</v>
      </c>
      <c r="L1835" t="s">
        <v>20</v>
      </c>
    </row>
    <row r="1836" spans="6:12" ht="14.4" x14ac:dyDescent="0.3">
      <c r="F1836" s="7" t="s">
        <v>3</v>
      </c>
      <c r="G1836" s="24">
        <f t="shared" si="28"/>
        <v>20251845</v>
      </c>
      <c r="H1836" s="6" t="s">
        <v>10</v>
      </c>
      <c r="I1836" s="9">
        <v>45729</v>
      </c>
      <c r="J1836" s="8">
        <v>10800000</v>
      </c>
      <c r="K1836">
        <v>20251845</v>
      </c>
      <c r="L1836" t="s">
        <v>1616</v>
      </c>
    </row>
    <row r="1837" spans="6:12" ht="14.4" x14ac:dyDescent="0.3">
      <c r="F1837" s="7" t="s">
        <v>3</v>
      </c>
      <c r="G1837" s="24">
        <f t="shared" si="28"/>
        <v>20251846</v>
      </c>
      <c r="H1837" s="6" t="s">
        <v>10</v>
      </c>
      <c r="I1837" s="9">
        <v>45729</v>
      </c>
      <c r="J1837" s="8">
        <v>9600000</v>
      </c>
      <c r="K1837">
        <v>20251846</v>
      </c>
      <c r="L1837" t="s">
        <v>1617</v>
      </c>
    </row>
    <row r="1838" spans="6:12" ht="14.4" x14ac:dyDescent="0.3">
      <c r="F1838" s="7" t="s">
        <v>3</v>
      </c>
      <c r="G1838" s="24">
        <f t="shared" si="28"/>
        <v>20251847</v>
      </c>
      <c r="H1838" s="6" t="s">
        <v>10</v>
      </c>
      <c r="I1838" s="9">
        <v>45729</v>
      </c>
      <c r="J1838" s="8">
        <v>9600000</v>
      </c>
      <c r="K1838">
        <v>20251847</v>
      </c>
      <c r="L1838" t="s">
        <v>1618</v>
      </c>
    </row>
    <row r="1839" spans="6:12" ht="14.4" x14ac:dyDescent="0.3">
      <c r="F1839" s="7" t="s">
        <v>3</v>
      </c>
      <c r="G1839" s="24">
        <f t="shared" si="28"/>
        <v>20251848</v>
      </c>
      <c r="H1839" s="6" t="s">
        <v>10</v>
      </c>
      <c r="I1839" s="9">
        <v>45729</v>
      </c>
      <c r="J1839" s="8">
        <v>9600000</v>
      </c>
      <c r="K1839">
        <v>20251848</v>
      </c>
      <c r="L1839" t="s">
        <v>1619</v>
      </c>
    </row>
    <row r="1840" spans="6:12" ht="14.4" x14ac:dyDescent="0.3">
      <c r="F1840" s="7" t="s">
        <v>3</v>
      </c>
      <c r="G1840" s="24">
        <f t="shared" si="28"/>
        <v>20251849</v>
      </c>
      <c r="H1840" s="6" t="s">
        <v>10</v>
      </c>
      <c r="I1840" s="9">
        <v>45729</v>
      </c>
      <c r="J1840" s="8">
        <v>6000000</v>
      </c>
      <c r="K1840">
        <v>20251849</v>
      </c>
      <c r="L1840" t="s">
        <v>1620</v>
      </c>
    </row>
    <row r="1841" spans="6:12" ht="14.4" x14ac:dyDescent="0.3">
      <c r="F1841" s="7" t="s">
        <v>3</v>
      </c>
      <c r="G1841" s="24">
        <f t="shared" si="28"/>
        <v>20251850</v>
      </c>
      <c r="H1841" s="6" t="s">
        <v>10</v>
      </c>
      <c r="I1841" s="9">
        <v>45729</v>
      </c>
      <c r="J1841" s="8">
        <v>6800000</v>
      </c>
      <c r="K1841">
        <v>20251850</v>
      </c>
      <c r="L1841" t="s">
        <v>20</v>
      </c>
    </row>
    <row r="1842" spans="6:12" ht="14.4" x14ac:dyDescent="0.3">
      <c r="F1842" s="7" t="s">
        <v>3</v>
      </c>
      <c r="G1842" s="24">
        <f t="shared" si="28"/>
        <v>20251851</v>
      </c>
      <c r="H1842" s="6" t="s">
        <v>10</v>
      </c>
      <c r="I1842" s="9">
        <v>45729</v>
      </c>
      <c r="J1842" s="8">
        <v>9600000</v>
      </c>
      <c r="K1842">
        <v>20251851</v>
      </c>
      <c r="L1842" t="s">
        <v>1621</v>
      </c>
    </row>
    <row r="1843" spans="6:12" ht="14.4" x14ac:dyDescent="0.3">
      <c r="F1843" s="7" t="s">
        <v>3</v>
      </c>
      <c r="G1843" s="24">
        <f t="shared" si="28"/>
        <v>20251852</v>
      </c>
      <c r="H1843" s="6" t="s">
        <v>10</v>
      </c>
      <c r="I1843" s="9">
        <v>45729</v>
      </c>
      <c r="J1843" s="8">
        <v>9600000</v>
      </c>
      <c r="K1843">
        <v>20251852</v>
      </c>
      <c r="L1843" t="s">
        <v>1622</v>
      </c>
    </row>
    <row r="1844" spans="6:12" ht="14.4" x14ac:dyDescent="0.3">
      <c r="F1844" s="7" t="s">
        <v>3</v>
      </c>
      <c r="G1844" s="24">
        <f t="shared" si="28"/>
        <v>20251853</v>
      </c>
      <c r="H1844" s="6" t="s">
        <v>10</v>
      </c>
      <c r="I1844" s="9">
        <v>45729</v>
      </c>
      <c r="J1844" s="8">
        <v>6000000</v>
      </c>
      <c r="K1844">
        <v>20251853</v>
      </c>
      <c r="L1844" t="s">
        <v>1623</v>
      </c>
    </row>
    <row r="1845" spans="6:12" ht="14.4" x14ac:dyDescent="0.3">
      <c r="F1845" s="7" t="s">
        <v>3</v>
      </c>
      <c r="G1845" s="24">
        <f t="shared" si="28"/>
        <v>20251854</v>
      </c>
      <c r="H1845" s="6" t="s">
        <v>10</v>
      </c>
      <c r="I1845" s="9">
        <v>45729</v>
      </c>
      <c r="J1845" s="8">
        <v>9600000</v>
      </c>
      <c r="K1845">
        <v>20251854</v>
      </c>
      <c r="L1845" t="s">
        <v>1624</v>
      </c>
    </row>
    <row r="1846" spans="6:12" ht="14.4" x14ac:dyDescent="0.3">
      <c r="F1846" s="7" t="s">
        <v>3</v>
      </c>
      <c r="G1846" s="24">
        <f t="shared" si="28"/>
        <v>20251855</v>
      </c>
      <c r="H1846" s="6" t="s">
        <v>10</v>
      </c>
      <c r="I1846" s="9">
        <v>45729</v>
      </c>
      <c r="J1846" s="8">
        <v>12000000</v>
      </c>
      <c r="K1846">
        <v>20251855</v>
      </c>
      <c r="L1846" t="s">
        <v>1625</v>
      </c>
    </row>
    <row r="1847" spans="6:12" ht="14.4" x14ac:dyDescent="0.3">
      <c r="F1847" s="7" t="s">
        <v>3</v>
      </c>
      <c r="G1847" s="24">
        <f t="shared" si="28"/>
        <v>20251856</v>
      </c>
      <c r="H1847" s="6" t="s">
        <v>10</v>
      </c>
      <c r="I1847" s="9">
        <v>45729</v>
      </c>
      <c r="J1847" s="8">
        <v>6000000</v>
      </c>
      <c r="K1847">
        <v>20251856</v>
      </c>
      <c r="L1847" t="s">
        <v>1626</v>
      </c>
    </row>
    <row r="1848" spans="6:12" ht="14.4" x14ac:dyDescent="0.3">
      <c r="F1848" s="7" t="s">
        <v>3</v>
      </c>
      <c r="G1848" s="24">
        <f t="shared" si="28"/>
        <v>20251857</v>
      </c>
      <c r="H1848" s="6" t="s">
        <v>10</v>
      </c>
      <c r="I1848" s="9">
        <v>45729</v>
      </c>
      <c r="J1848" s="8">
        <v>9600000</v>
      </c>
      <c r="K1848">
        <v>20251857</v>
      </c>
      <c r="L1848" t="s">
        <v>1627</v>
      </c>
    </row>
    <row r="1849" spans="6:12" ht="14.4" x14ac:dyDescent="0.3">
      <c r="F1849" s="7" t="s">
        <v>3</v>
      </c>
      <c r="G1849" s="24">
        <f t="shared" si="28"/>
        <v>20251858</v>
      </c>
      <c r="H1849" s="6" t="s">
        <v>10</v>
      </c>
      <c r="I1849" s="9">
        <v>45729</v>
      </c>
      <c r="J1849" s="8">
        <v>11600000</v>
      </c>
      <c r="K1849">
        <v>20251858</v>
      </c>
      <c r="L1849" t="s">
        <v>1628</v>
      </c>
    </row>
    <row r="1850" spans="6:12" ht="14.4" x14ac:dyDescent="0.3">
      <c r="F1850" s="7" t="s">
        <v>3</v>
      </c>
      <c r="G1850" s="24">
        <f t="shared" si="28"/>
        <v>20251859</v>
      </c>
      <c r="H1850" s="6" t="s">
        <v>10</v>
      </c>
      <c r="I1850" s="9">
        <v>45729</v>
      </c>
      <c r="J1850" s="8">
        <v>6000000</v>
      </c>
      <c r="K1850">
        <v>20251859</v>
      </c>
      <c r="L1850" t="s">
        <v>1629</v>
      </c>
    </row>
    <row r="1851" spans="6:12" ht="14.4" x14ac:dyDescent="0.3">
      <c r="F1851" s="7" t="s">
        <v>3</v>
      </c>
      <c r="G1851" s="24">
        <f t="shared" si="28"/>
        <v>20251860</v>
      </c>
      <c r="H1851" s="6" t="s">
        <v>10</v>
      </c>
      <c r="I1851" s="9">
        <v>45729</v>
      </c>
      <c r="J1851" s="8">
        <v>10000000</v>
      </c>
      <c r="K1851">
        <v>20251860</v>
      </c>
      <c r="L1851" t="s">
        <v>1630</v>
      </c>
    </row>
    <row r="1852" spans="6:12" ht="14.4" x14ac:dyDescent="0.3">
      <c r="F1852" s="7" t="s">
        <v>3</v>
      </c>
      <c r="G1852" s="24">
        <f t="shared" si="28"/>
        <v>20251861</v>
      </c>
      <c r="H1852" s="6" t="s">
        <v>10</v>
      </c>
      <c r="I1852" s="9">
        <v>45729</v>
      </c>
      <c r="J1852" s="8">
        <v>10000000</v>
      </c>
      <c r="K1852">
        <v>20251861</v>
      </c>
      <c r="L1852" t="s">
        <v>1631</v>
      </c>
    </row>
    <row r="1853" spans="6:12" ht="14.4" x14ac:dyDescent="0.3">
      <c r="F1853" s="7" t="s">
        <v>3</v>
      </c>
      <c r="G1853" s="24">
        <f t="shared" si="28"/>
        <v>20251862</v>
      </c>
      <c r="H1853" s="6" t="s">
        <v>10</v>
      </c>
      <c r="I1853" s="9">
        <v>45729</v>
      </c>
      <c r="J1853" s="8">
        <v>9600000</v>
      </c>
      <c r="K1853">
        <v>20251862</v>
      </c>
      <c r="L1853" t="s">
        <v>1632</v>
      </c>
    </row>
    <row r="1854" spans="6:12" ht="14.4" x14ac:dyDescent="0.3">
      <c r="F1854" s="7" t="s">
        <v>3</v>
      </c>
      <c r="G1854" s="24">
        <f t="shared" si="28"/>
        <v>20251863</v>
      </c>
      <c r="H1854" s="6" t="s">
        <v>10</v>
      </c>
      <c r="I1854" s="9">
        <v>45729</v>
      </c>
      <c r="J1854" s="8">
        <v>10000000</v>
      </c>
      <c r="K1854">
        <v>20251863</v>
      </c>
      <c r="L1854" t="s">
        <v>1633</v>
      </c>
    </row>
    <row r="1855" spans="6:12" ht="14.4" x14ac:dyDescent="0.3">
      <c r="F1855" s="7" t="s">
        <v>3</v>
      </c>
      <c r="G1855" s="24">
        <f t="shared" si="28"/>
        <v>20251864</v>
      </c>
      <c r="H1855" s="6" t="s">
        <v>10</v>
      </c>
      <c r="I1855" s="9">
        <v>45729</v>
      </c>
      <c r="J1855" s="8">
        <v>10000000</v>
      </c>
      <c r="K1855">
        <v>20251864</v>
      </c>
      <c r="L1855" t="s">
        <v>1634</v>
      </c>
    </row>
    <row r="1856" spans="6:12" ht="14.4" x14ac:dyDescent="0.3">
      <c r="F1856" s="7" t="s">
        <v>3</v>
      </c>
      <c r="G1856" s="24">
        <f t="shared" si="28"/>
        <v>20251865</v>
      </c>
      <c r="H1856" s="6" t="s">
        <v>10</v>
      </c>
      <c r="I1856" s="9">
        <v>45729</v>
      </c>
      <c r="J1856" s="8">
        <v>9600000</v>
      </c>
      <c r="K1856">
        <v>20251865</v>
      </c>
      <c r="L1856" t="s">
        <v>1635</v>
      </c>
    </row>
    <row r="1857" spans="6:12" ht="14.4" x14ac:dyDescent="0.3">
      <c r="F1857" s="7" t="s">
        <v>3</v>
      </c>
      <c r="G1857" s="24">
        <f t="shared" si="28"/>
        <v>20251866</v>
      </c>
      <c r="H1857" s="6" t="s">
        <v>10</v>
      </c>
      <c r="I1857" s="9">
        <v>45729</v>
      </c>
      <c r="J1857" s="8">
        <v>12000000</v>
      </c>
      <c r="K1857">
        <v>20251866</v>
      </c>
      <c r="L1857" t="s">
        <v>1636</v>
      </c>
    </row>
    <row r="1858" spans="6:12" ht="14.4" x14ac:dyDescent="0.3">
      <c r="F1858" s="7" t="s">
        <v>3</v>
      </c>
      <c r="G1858" s="24">
        <f t="shared" si="28"/>
        <v>20251867</v>
      </c>
      <c r="H1858" s="6" t="s">
        <v>10</v>
      </c>
      <c r="I1858" s="9">
        <v>45729</v>
      </c>
      <c r="J1858" s="8">
        <v>9600000</v>
      </c>
      <c r="K1858">
        <v>20251867</v>
      </c>
      <c r="L1858" t="s">
        <v>1637</v>
      </c>
    </row>
    <row r="1859" spans="6:12" ht="14.4" x14ac:dyDescent="0.3">
      <c r="F1859" s="7" t="s">
        <v>3</v>
      </c>
      <c r="G1859" s="24">
        <f t="shared" si="28"/>
        <v>20251868</v>
      </c>
      <c r="H1859" s="6" t="s">
        <v>10</v>
      </c>
      <c r="I1859" s="9">
        <v>45729</v>
      </c>
      <c r="J1859" s="8">
        <v>6800000</v>
      </c>
      <c r="K1859">
        <v>20251868</v>
      </c>
      <c r="L1859" t="s">
        <v>1638</v>
      </c>
    </row>
    <row r="1860" spans="6:12" ht="14.4" x14ac:dyDescent="0.3">
      <c r="F1860" s="7" t="s">
        <v>3</v>
      </c>
      <c r="G1860" s="24">
        <f t="shared" si="28"/>
        <v>20251869</v>
      </c>
      <c r="H1860" s="6" t="s">
        <v>10</v>
      </c>
      <c r="I1860" s="9">
        <v>45729</v>
      </c>
      <c r="J1860" s="8">
        <v>6800000</v>
      </c>
      <c r="K1860">
        <v>20251869</v>
      </c>
      <c r="L1860" t="s">
        <v>20</v>
      </c>
    </row>
    <row r="1861" spans="6:12" ht="14.4" x14ac:dyDescent="0.3">
      <c r="F1861" s="7" t="s">
        <v>3</v>
      </c>
      <c r="G1861" s="24">
        <f t="shared" si="28"/>
        <v>20251870</v>
      </c>
      <c r="H1861" s="6" t="s">
        <v>10</v>
      </c>
      <c r="I1861" s="9">
        <v>45729</v>
      </c>
      <c r="J1861" s="8">
        <v>15000000</v>
      </c>
      <c r="K1861">
        <v>20251870</v>
      </c>
      <c r="L1861" t="s">
        <v>1639</v>
      </c>
    </row>
    <row r="1862" spans="6:12" ht="14.4" x14ac:dyDescent="0.3">
      <c r="F1862" s="7" t="s">
        <v>3</v>
      </c>
      <c r="G1862" s="24">
        <f t="shared" si="28"/>
        <v>20251871</v>
      </c>
      <c r="H1862" s="6" t="s">
        <v>10</v>
      </c>
      <c r="I1862" s="9">
        <v>45729</v>
      </c>
      <c r="J1862" s="8">
        <v>12500000</v>
      </c>
      <c r="K1862">
        <v>20251871</v>
      </c>
      <c r="L1862" t="s">
        <v>1640</v>
      </c>
    </row>
    <row r="1863" spans="6:12" ht="14.4" x14ac:dyDescent="0.3">
      <c r="F1863" s="7" t="s">
        <v>3</v>
      </c>
      <c r="G1863" s="24">
        <f t="shared" si="28"/>
        <v>20251872</v>
      </c>
      <c r="H1863" s="6" t="s">
        <v>10</v>
      </c>
      <c r="I1863" s="9">
        <v>45729</v>
      </c>
      <c r="J1863" s="8">
        <v>10000000</v>
      </c>
      <c r="K1863">
        <v>20251872</v>
      </c>
      <c r="L1863" t="s">
        <v>1641</v>
      </c>
    </row>
    <row r="1864" spans="6:12" ht="14.4" x14ac:dyDescent="0.3">
      <c r="F1864" s="7" t="s">
        <v>3</v>
      </c>
      <c r="G1864" s="24">
        <f t="shared" ref="G1864:G1927" si="29">HYPERLINK(L1864,K1864)</f>
        <v>20251873</v>
      </c>
      <c r="H1864" s="6" t="s">
        <v>10</v>
      </c>
      <c r="I1864" s="9">
        <v>45729</v>
      </c>
      <c r="J1864" s="8">
        <v>8800000</v>
      </c>
      <c r="K1864">
        <v>20251873</v>
      </c>
      <c r="L1864" t="s">
        <v>1642</v>
      </c>
    </row>
    <row r="1865" spans="6:12" ht="14.4" x14ac:dyDescent="0.3">
      <c r="F1865" s="7" t="s">
        <v>3</v>
      </c>
      <c r="G1865" s="24">
        <f t="shared" si="29"/>
        <v>20251874</v>
      </c>
      <c r="H1865" s="6" t="s">
        <v>10</v>
      </c>
      <c r="I1865" s="9">
        <v>45729</v>
      </c>
      <c r="J1865" s="8">
        <v>11600000</v>
      </c>
      <c r="K1865">
        <v>20251874</v>
      </c>
      <c r="L1865" t="s">
        <v>1643</v>
      </c>
    </row>
    <row r="1866" spans="6:12" ht="14.4" x14ac:dyDescent="0.3">
      <c r="F1866" s="7" t="s">
        <v>3</v>
      </c>
      <c r="G1866" s="24">
        <f t="shared" si="29"/>
        <v>20251875</v>
      </c>
      <c r="H1866" s="6" t="s">
        <v>10</v>
      </c>
      <c r="I1866" s="9">
        <v>45729</v>
      </c>
      <c r="J1866" s="8">
        <v>11600000</v>
      </c>
      <c r="K1866">
        <v>20251875</v>
      </c>
      <c r="L1866" t="s">
        <v>1644</v>
      </c>
    </row>
    <row r="1867" spans="6:12" ht="14.4" x14ac:dyDescent="0.3">
      <c r="F1867" s="7" t="s">
        <v>3</v>
      </c>
      <c r="G1867" s="24">
        <f t="shared" si="29"/>
        <v>20251876</v>
      </c>
      <c r="H1867" s="6" t="s">
        <v>10</v>
      </c>
      <c r="I1867" s="9">
        <v>45729</v>
      </c>
      <c r="J1867" s="8">
        <v>15600000</v>
      </c>
      <c r="K1867">
        <v>20251876</v>
      </c>
      <c r="L1867" t="s">
        <v>1645</v>
      </c>
    </row>
    <row r="1868" spans="6:12" ht="14.4" x14ac:dyDescent="0.3">
      <c r="F1868" s="7" t="s">
        <v>3</v>
      </c>
      <c r="G1868" s="24">
        <f t="shared" si="29"/>
        <v>20251877</v>
      </c>
      <c r="H1868" s="6" t="s">
        <v>10</v>
      </c>
      <c r="I1868" s="9">
        <v>45729</v>
      </c>
      <c r="J1868" s="8">
        <v>8000000</v>
      </c>
      <c r="K1868">
        <v>20251877</v>
      </c>
      <c r="L1868" t="s">
        <v>20</v>
      </c>
    </row>
    <row r="1869" spans="6:12" ht="14.4" x14ac:dyDescent="0.3">
      <c r="F1869" s="7" t="s">
        <v>3</v>
      </c>
      <c r="G1869" s="24">
        <f t="shared" si="29"/>
        <v>20251878</v>
      </c>
      <c r="H1869" s="6" t="s">
        <v>10</v>
      </c>
      <c r="I1869" s="9">
        <v>45729</v>
      </c>
      <c r="J1869" s="8">
        <v>9600000</v>
      </c>
      <c r="K1869">
        <v>20251878</v>
      </c>
      <c r="L1869" t="s">
        <v>1646</v>
      </c>
    </row>
    <row r="1870" spans="6:12" ht="14.4" x14ac:dyDescent="0.3">
      <c r="F1870" s="7" t="s">
        <v>3</v>
      </c>
      <c r="G1870" s="24">
        <f t="shared" si="29"/>
        <v>20251879</v>
      </c>
      <c r="H1870" s="6" t="s">
        <v>10</v>
      </c>
      <c r="I1870" s="9">
        <v>45729</v>
      </c>
      <c r="J1870" s="8">
        <v>10000000</v>
      </c>
      <c r="K1870">
        <v>20251879</v>
      </c>
      <c r="L1870" t="s">
        <v>1647</v>
      </c>
    </row>
    <row r="1871" spans="6:12" ht="14.4" x14ac:dyDescent="0.3">
      <c r="F1871" s="7" t="s">
        <v>3</v>
      </c>
      <c r="G1871" s="24">
        <f t="shared" si="29"/>
        <v>20251880</v>
      </c>
      <c r="H1871" s="6" t="s">
        <v>10</v>
      </c>
      <c r="I1871" s="9">
        <v>45729</v>
      </c>
      <c r="J1871" s="8">
        <v>8000000</v>
      </c>
      <c r="K1871">
        <v>20251880</v>
      </c>
      <c r="L1871" t="s">
        <v>1648</v>
      </c>
    </row>
    <row r="1872" spans="6:12" ht="14.4" x14ac:dyDescent="0.3">
      <c r="F1872" s="7" t="s">
        <v>3</v>
      </c>
      <c r="G1872" s="24">
        <f t="shared" si="29"/>
        <v>20251881</v>
      </c>
      <c r="H1872" s="6" t="s">
        <v>10</v>
      </c>
      <c r="I1872" s="9">
        <v>45729</v>
      </c>
      <c r="J1872" s="8">
        <v>9600000</v>
      </c>
      <c r="K1872">
        <v>20251881</v>
      </c>
      <c r="L1872" t="s">
        <v>1649</v>
      </c>
    </row>
    <row r="1873" spans="6:12" ht="14.4" x14ac:dyDescent="0.3">
      <c r="F1873" s="7" t="s">
        <v>3</v>
      </c>
      <c r="G1873" s="24">
        <f t="shared" si="29"/>
        <v>20251882</v>
      </c>
      <c r="H1873" s="6" t="s">
        <v>10</v>
      </c>
      <c r="I1873" s="9">
        <v>45729</v>
      </c>
      <c r="J1873" s="8">
        <v>36000000</v>
      </c>
      <c r="K1873">
        <v>20251882</v>
      </c>
      <c r="L1873" t="s">
        <v>1650</v>
      </c>
    </row>
    <row r="1874" spans="6:12" ht="14.4" x14ac:dyDescent="0.3">
      <c r="F1874" s="7" t="s">
        <v>3</v>
      </c>
      <c r="G1874" s="24">
        <f t="shared" si="29"/>
        <v>20251883</v>
      </c>
      <c r="H1874" s="6" t="s">
        <v>10</v>
      </c>
      <c r="I1874" s="9">
        <v>45729</v>
      </c>
      <c r="J1874" s="8">
        <v>9600000</v>
      </c>
      <c r="K1874">
        <v>20251883</v>
      </c>
      <c r="L1874" t="s">
        <v>1651</v>
      </c>
    </row>
    <row r="1875" spans="6:12" ht="14.4" x14ac:dyDescent="0.3">
      <c r="F1875" s="7" t="s">
        <v>3</v>
      </c>
      <c r="G1875" s="24">
        <f t="shared" si="29"/>
        <v>20251884</v>
      </c>
      <c r="H1875" s="6" t="s">
        <v>10</v>
      </c>
      <c r="I1875" s="9">
        <v>45729</v>
      </c>
      <c r="J1875" s="8">
        <v>9600000</v>
      </c>
      <c r="K1875">
        <v>20251884</v>
      </c>
      <c r="L1875" t="s">
        <v>1652</v>
      </c>
    </row>
    <row r="1876" spans="6:12" ht="14.4" x14ac:dyDescent="0.3">
      <c r="F1876" s="7" t="s">
        <v>3</v>
      </c>
      <c r="G1876" s="24">
        <f t="shared" si="29"/>
        <v>20251885</v>
      </c>
      <c r="H1876" s="6" t="s">
        <v>10</v>
      </c>
      <c r="I1876" s="9">
        <v>45729</v>
      </c>
      <c r="J1876" s="8">
        <v>8800000</v>
      </c>
      <c r="K1876">
        <v>20251885</v>
      </c>
      <c r="L1876" t="s">
        <v>1653</v>
      </c>
    </row>
    <row r="1877" spans="6:12" ht="14.4" x14ac:dyDescent="0.3">
      <c r="F1877" s="7" t="s">
        <v>3</v>
      </c>
      <c r="G1877" s="24">
        <f t="shared" si="29"/>
        <v>20251886</v>
      </c>
      <c r="H1877" s="6" t="s">
        <v>10</v>
      </c>
      <c r="I1877" s="9">
        <v>45729</v>
      </c>
      <c r="J1877" s="8">
        <v>14000000</v>
      </c>
      <c r="K1877">
        <v>20251886</v>
      </c>
      <c r="L1877" t="s">
        <v>1654</v>
      </c>
    </row>
    <row r="1878" spans="6:12" ht="14.4" x14ac:dyDescent="0.3">
      <c r="F1878" s="7" t="s">
        <v>3</v>
      </c>
      <c r="G1878" s="24">
        <f t="shared" si="29"/>
        <v>20251887</v>
      </c>
      <c r="H1878" s="6" t="s">
        <v>10</v>
      </c>
      <c r="I1878" s="9">
        <v>45729</v>
      </c>
      <c r="J1878" s="8">
        <v>12000000</v>
      </c>
      <c r="K1878">
        <v>20251887</v>
      </c>
      <c r="L1878" t="s">
        <v>1655</v>
      </c>
    </row>
    <row r="1879" spans="6:12" ht="14.4" x14ac:dyDescent="0.3">
      <c r="F1879" s="7" t="s">
        <v>3</v>
      </c>
      <c r="G1879" s="24">
        <f t="shared" si="29"/>
        <v>20251888</v>
      </c>
      <c r="H1879" s="6" t="s">
        <v>10</v>
      </c>
      <c r="I1879" s="9">
        <v>45729</v>
      </c>
      <c r="J1879" s="8">
        <v>10000000</v>
      </c>
      <c r="K1879">
        <v>20251888</v>
      </c>
      <c r="L1879" t="s">
        <v>1656</v>
      </c>
    </row>
    <row r="1880" spans="6:12" ht="14.4" x14ac:dyDescent="0.3">
      <c r="F1880" s="7" t="s">
        <v>3</v>
      </c>
      <c r="G1880" s="24">
        <f t="shared" si="29"/>
        <v>20251889</v>
      </c>
      <c r="H1880" s="6" t="s">
        <v>10</v>
      </c>
      <c r="I1880" s="9">
        <v>45729</v>
      </c>
      <c r="J1880" s="8">
        <v>14000000</v>
      </c>
      <c r="K1880">
        <v>20251889</v>
      </c>
      <c r="L1880" t="s">
        <v>1657</v>
      </c>
    </row>
    <row r="1881" spans="6:12" ht="14.4" x14ac:dyDescent="0.3">
      <c r="F1881" s="7" t="s">
        <v>3</v>
      </c>
      <c r="G1881" s="24">
        <f t="shared" si="29"/>
        <v>20251890</v>
      </c>
      <c r="H1881" s="6" t="s">
        <v>10</v>
      </c>
      <c r="I1881" s="9">
        <v>45729</v>
      </c>
      <c r="J1881" s="8">
        <v>7600000</v>
      </c>
      <c r="K1881">
        <v>20251890</v>
      </c>
      <c r="L1881" t="s">
        <v>1658</v>
      </c>
    </row>
    <row r="1882" spans="6:12" ht="14.4" x14ac:dyDescent="0.3">
      <c r="F1882" s="7" t="s">
        <v>3</v>
      </c>
      <c r="G1882" s="24">
        <f t="shared" si="29"/>
        <v>20251891</v>
      </c>
      <c r="H1882" s="6" t="s">
        <v>10</v>
      </c>
      <c r="I1882" s="9">
        <v>45729</v>
      </c>
      <c r="J1882" s="8">
        <v>11200000</v>
      </c>
      <c r="K1882">
        <v>20251891</v>
      </c>
      <c r="L1882" t="s">
        <v>1659</v>
      </c>
    </row>
    <row r="1883" spans="6:12" ht="14.4" x14ac:dyDescent="0.3">
      <c r="F1883" s="7" t="s">
        <v>3</v>
      </c>
      <c r="G1883" s="24">
        <f t="shared" si="29"/>
        <v>20251892</v>
      </c>
      <c r="H1883" s="6" t="s">
        <v>10</v>
      </c>
      <c r="I1883" s="9">
        <v>45729</v>
      </c>
      <c r="J1883" s="8">
        <v>14000000</v>
      </c>
      <c r="K1883">
        <v>20251892</v>
      </c>
      <c r="L1883" t="s">
        <v>1660</v>
      </c>
    </row>
    <row r="1884" spans="6:12" ht="14.4" x14ac:dyDescent="0.3">
      <c r="F1884" s="7" t="s">
        <v>3</v>
      </c>
      <c r="G1884" s="24">
        <f t="shared" si="29"/>
        <v>20251893</v>
      </c>
      <c r="H1884" s="6" t="s">
        <v>10</v>
      </c>
      <c r="I1884" s="9">
        <v>45729</v>
      </c>
      <c r="J1884" s="8">
        <v>7600000</v>
      </c>
      <c r="K1884">
        <v>20251893</v>
      </c>
      <c r="L1884" t="s">
        <v>1661</v>
      </c>
    </row>
    <row r="1885" spans="6:12" ht="14.4" x14ac:dyDescent="0.3">
      <c r="F1885" s="7" t="s">
        <v>3</v>
      </c>
      <c r="G1885" s="24">
        <f t="shared" si="29"/>
        <v>20251894</v>
      </c>
      <c r="H1885" s="6" t="s">
        <v>10</v>
      </c>
      <c r="I1885" s="9">
        <v>45729</v>
      </c>
      <c r="J1885" s="8">
        <v>8000000</v>
      </c>
      <c r="K1885">
        <v>20251894</v>
      </c>
      <c r="L1885" t="s">
        <v>1662</v>
      </c>
    </row>
    <row r="1886" spans="6:12" ht="14.4" x14ac:dyDescent="0.3">
      <c r="F1886" s="7" t="s">
        <v>3</v>
      </c>
      <c r="G1886" s="24">
        <f t="shared" si="29"/>
        <v>20251895</v>
      </c>
      <c r="H1886" s="6" t="s">
        <v>10</v>
      </c>
      <c r="I1886" s="9">
        <v>45729</v>
      </c>
      <c r="J1886" s="8">
        <v>9600000</v>
      </c>
      <c r="K1886">
        <v>20251895</v>
      </c>
      <c r="L1886" t="s">
        <v>1663</v>
      </c>
    </row>
    <row r="1887" spans="6:12" ht="14.4" x14ac:dyDescent="0.3">
      <c r="F1887" s="7" t="s">
        <v>3</v>
      </c>
      <c r="G1887" s="24">
        <f t="shared" si="29"/>
        <v>20251896</v>
      </c>
      <c r="H1887" s="6" t="s">
        <v>10</v>
      </c>
      <c r="I1887" s="9">
        <v>45729</v>
      </c>
      <c r="J1887" s="8">
        <v>12000000</v>
      </c>
      <c r="K1887">
        <v>20251896</v>
      </c>
      <c r="L1887" t="s">
        <v>1664</v>
      </c>
    </row>
    <row r="1888" spans="6:12" ht="14.4" x14ac:dyDescent="0.3">
      <c r="F1888" s="7" t="s">
        <v>3</v>
      </c>
      <c r="G1888" s="24">
        <f t="shared" si="29"/>
        <v>20251897</v>
      </c>
      <c r="H1888" s="6" t="s">
        <v>10</v>
      </c>
      <c r="I1888" s="9">
        <v>45729</v>
      </c>
      <c r="J1888" s="8">
        <v>6800000</v>
      </c>
      <c r="K1888">
        <v>20251897</v>
      </c>
      <c r="L1888" t="s">
        <v>1665</v>
      </c>
    </row>
    <row r="1889" spans="6:12" ht="14.4" x14ac:dyDescent="0.3">
      <c r="F1889" s="7" t="s">
        <v>3</v>
      </c>
      <c r="G1889" s="24">
        <f t="shared" si="29"/>
        <v>20251898</v>
      </c>
      <c r="H1889" s="6" t="s">
        <v>10</v>
      </c>
      <c r="I1889" s="9">
        <v>45729</v>
      </c>
      <c r="J1889" s="8">
        <v>9600000</v>
      </c>
      <c r="K1889">
        <v>20251898</v>
      </c>
      <c r="L1889" t="s">
        <v>1666</v>
      </c>
    </row>
    <row r="1890" spans="6:12" ht="14.4" x14ac:dyDescent="0.3">
      <c r="F1890" s="7" t="s">
        <v>3</v>
      </c>
      <c r="G1890" s="24">
        <f t="shared" si="29"/>
        <v>20251899</v>
      </c>
      <c r="H1890" s="6" t="s">
        <v>10</v>
      </c>
      <c r="I1890" s="9">
        <v>45729</v>
      </c>
      <c r="J1890" s="8">
        <v>6400000</v>
      </c>
      <c r="K1890">
        <v>20251899</v>
      </c>
      <c r="L1890" t="s">
        <v>1667</v>
      </c>
    </row>
    <row r="1891" spans="6:12" ht="14.4" x14ac:dyDescent="0.3">
      <c r="F1891" s="7" t="s">
        <v>3</v>
      </c>
      <c r="G1891" s="24">
        <f t="shared" si="29"/>
        <v>20251900</v>
      </c>
      <c r="H1891" s="6" t="s">
        <v>10</v>
      </c>
      <c r="I1891" s="9">
        <v>45729</v>
      </c>
      <c r="J1891" s="8">
        <v>11200000</v>
      </c>
      <c r="K1891">
        <v>20251900</v>
      </c>
      <c r="L1891" t="s">
        <v>1668</v>
      </c>
    </row>
    <row r="1892" spans="6:12" ht="14.4" x14ac:dyDescent="0.3">
      <c r="F1892" s="7" t="s">
        <v>3</v>
      </c>
      <c r="G1892" s="24">
        <f t="shared" si="29"/>
        <v>20251901</v>
      </c>
      <c r="H1892" s="6" t="s">
        <v>10</v>
      </c>
      <c r="I1892" s="9">
        <v>45729</v>
      </c>
      <c r="J1892" s="8">
        <v>9600000</v>
      </c>
      <c r="K1892">
        <v>20251901</v>
      </c>
      <c r="L1892" t="s">
        <v>1669</v>
      </c>
    </row>
    <row r="1893" spans="6:12" ht="14.4" x14ac:dyDescent="0.3">
      <c r="F1893" s="7" t="s">
        <v>3</v>
      </c>
      <c r="G1893" s="24">
        <f t="shared" si="29"/>
        <v>20251902</v>
      </c>
      <c r="H1893" s="6" t="s">
        <v>10</v>
      </c>
      <c r="I1893" s="9">
        <v>45729</v>
      </c>
      <c r="J1893" s="8">
        <v>9600000</v>
      </c>
      <c r="K1893">
        <v>20251902</v>
      </c>
      <c r="L1893" t="s">
        <v>1670</v>
      </c>
    </row>
    <row r="1894" spans="6:12" ht="14.4" x14ac:dyDescent="0.3">
      <c r="F1894" s="7" t="s">
        <v>3</v>
      </c>
      <c r="G1894" s="24">
        <f t="shared" si="29"/>
        <v>20251903</v>
      </c>
      <c r="H1894" s="6" t="s">
        <v>10</v>
      </c>
      <c r="I1894" s="9">
        <v>45729</v>
      </c>
      <c r="J1894" s="8">
        <v>9600000</v>
      </c>
      <c r="K1894">
        <v>20251903</v>
      </c>
      <c r="L1894" t="s">
        <v>1671</v>
      </c>
    </row>
    <row r="1895" spans="6:12" ht="14.4" x14ac:dyDescent="0.3">
      <c r="F1895" s="7" t="s">
        <v>3</v>
      </c>
      <c r="G1895" s="24">
        <f t="shared" si="29"/>
        <v>20251904</v>
      </c>
      <c r="H1895" s="6" t="s">
        <v>10</v>
      </c>
      <c r="I1895" s="9">
        <v>45729</v>
      </c>
      <c r="J1895" s="8">
        <v>14800000</v>
      </c>
      <c r="K1895">
        <v>20251904</v>
      </c>
      <c r="L1895" t="s">
        <v>1672</v>
      </c>
    </row>
    <row r="1896" spans="6:12" ht="14.4" x14ac:dyDescent="0.3">
      <c r="F1896" s="7" t="s">
        <v>3</v>
      </c>
      <c r="G1896" s="24">
        <f t="shared" si="29"/>
        <v>20251905</v>
      </c>
      <c r="H1896" s="6" t="s">
        <v>10</v>
      </c>
      <c r="I1896" s="9">
        <v>45729</v>
      </c>
      <c r="J1896" s="8">
        <v>6800000</v>
      </c>
      <c r="K1896">
        <v>20251905</v>
      </c>
      <c r="L1896" t="s">
        <v>1673</v>
      </c>
    </row>
    <row r="1897" spans="6:12" ht="14.4" x14ac:dyDescent="0.3">
      <c r="F1897" s="7" t="s">
        <v>3</v>
      </c>
      <c r="G1897" s="24">
        <f t="shared" si="29"/>
        <v>20251906</v>
      </c>
      <c r="H1897" s="6" t="s">
        <v>10</v>
      </c>
      <c r="I1897" s="9">
        <v>45729</v>
      </c>
      <c r="J1897" s="8">
        <v>8800000</v>
      </c>
      <c r="K1897">
        <v>20251906</v>
      </c>
      <c r="L1897" t="s">
        <v>1674</v>
      </c>
    </row>
    <row r="1898" spans="6:12" ht="14.4" x14ac:dyDescent="0.3">
      <c r="F1898" s="7" t="s">
        <v>3</v>
      </c>
      <c r="G1898" s="24">
        <f t="shared" si="29"/>
        <v>20251907</v>
      </c>
      <c r="H1898" s="6" t="s">
        <v>10</v>
      </c>
      <c r="I1898" s="9">
        <v>45729</v>
      </c>
      <c r="J1898" s="8">
        <v>14000000</v>
      </c>
      <c r="K1898">
        <v>20251907</v>
      </c>
      <c r="L1898" t="s">
        <v>1675</v>
      </c>
    </row>
    <row r="1899" spans="6:12" ht="14.4" x14ac:dyDescent="0.3">
      <c r="F1899" s="7" t="s">
        <v>3</v>
      </c>
      <c r="G1899" s="24">
        <f t="shared" si="29"/>
        <v>20251908</v>
      </c>
      <c r="H1899" s="6" t="s">
        <v>10</v>
      </c>
      <c r="I1899" s="9">
        <v>45729</v>
      </c>
      <c r="J1899" s="8">
        <v>9600000</v>
      </c>
      <c r="K1899">
        <v>20251908</v>
      </c>
      <c r="L1899" t="s">
        <v>1676</v>
      </c>
    </row>
    <row r="1900" spans="6:12" ht="14.4" x14ac:dyDescent="0.3">
      <c r="F1900" s="7" t="s">
        <v>3</v>
      </c>
      <c r="G1900" s="24">
        <f t="shared" si="29"/>
        <v>20251909</v>
      </c>
      <c r="H1900" s="6" t="s">
        <v>10</v>
      </c>
      <c r="I1900" s="9">
        <v>45729</v>
      </c>
      <c r="J1900" s="8">
        <v>1700000</v>
      </c>
      <c r="K1900">
        <v>20251909</v>
      </c>
      <c r="L1900" t="s">
        <v>20</v>
      </c>
    </row>
    <row r="1901" spans="6:12" ht="14.4" x14ac:dyDescent="0.3">
      <c r="F1901" s="7" t="s">
        <v>3</v>
      </c>
      <c r="G1901" s="24">
        <f t="shared" si="29"/>
        <v>20251910</v>
      </c>
      <c r="H1901" s="6" t="s">
        <v>10</v>
      </c>
      <c r="I1901" s="9">
        <v>45729</v>
      </c>
      <c r="J1901" s="8">
        <v>6800000</v>
      </c>
      <c r="K1901">
        <v>20251910</v>
      </c>
      <c r="L1901" t="s">
        <v>1677</v>
      </c>
    </row>
    <row r="1902" spans="6:12" ht="14.4" x14ac:dyDescent="0.3">
      <c r="F1902" s="7" t="s">
        <v>3</v>
      </c>
      <c r="G1902" s="24">
        <f t="shared" si="29"/>
        <v>20251911</v>
      </c>
      <c r="H1902" s="6" t="s">
        <v>10</v>
      </c>
      <c r="I1902" s="9">
        <v>45729</v>
      </c>
      <c r="J1902" s="8">
        <v>6800000</v>
      </c>
      <c r="K1902">
        <v>20251911</v>
      </c>
      <c r="L1902" t="s">
        <v>1678</v>
      </c>
    </row>
    <row r="1903" spans="6:12" ht="14.4" x14ac:dyDescent="0.3">
      <c r="F1903" s="7" t="s">
        <v>3</v>
      </c>
      <c r="G1903" s="24">
        <f t="shared" si="29"/>
        <v>20251912</v>
      </c>
      <c r="H1903" s="6" t="s">
        <v>10</v>
      </c>
      <c r="I1903" s="9">
        <v>45729</v>
      </c>
      <c r="J1903" s="8">
        <v>8800000</v>
      </c>
      <c r="K1903">
        <v>20251912</v>
      </c>
      <c r="L1903" t="s">
        <v>1679</v>
      </c>
    </row>
    <row r="1904" spans="6:12" ht="14.4" x14ac:dyDescent="0.3">
      <c r="F1904" s="7" t="s">
        <v>3</v>
      </c>
      <c r="G1904" s="24">
        <f t="shared" si="29"/>
        <v>20251913</v>
      </c>
      <c r="H1904" s="6" t="s">
        <v>10</v>
      </c>
      <c r="I1904" s="9">
        <v>45729</v>
      </c>
      <c r="J1904" s="8">
        <v>12000000</v>
      </c>
      <c r="K1904">
        <v>20251913</v>
      </c>
      <c r="L1904" t="s">
        <v>1680</v>
      </c>
    </row>
    <row r="1905" spans="6:12" ht="14.4" x14ac:dyDescent="0.3">
      <c r="F1905" s="7" t="s">
        <v>3</v>
      </c>
      <c r="G1905" s="24">
        <f t="shared" si="29"/>
        <v>20251914</v>
      </c>
      <c r="H1905" s="6" t="s">
        <v>10</v>
      </c>
      <c r="I1905" s="9">
        <v>45729</v>
      </c>
      <c r="J1905" s="8">
        <v>8000000</v>
      </c>
      <c r="K1905">
        <v>20251914</v>
      </c>
      <c r="L1905" t="s">
        <v>1681</v>
      </c>
    </row>
    <row r="1906" spans="6:12" ht="14.4" x14ac:dyDescent="0.3">
      <c r="F1906" s="7" t="s">
        <v>3</v>
      </c>
      <c r="G1906" s="24">
        <f t="shared" si="29"/>
        <v>20251915</v>
      </c>
      <c r="H1906" s="6" t="s">
        <v>10</v>
      </c>
      <c r="I1906" s="9">
        <v>45729</v>
      </c>
      <c r="J1906" s="8">
        <v>6800000</v>
      </c>
      <c r="K1906">
        <v>20251915</v>
      </c>
      <c r="L1906" t="s">
        <v>1682</v>
      </c>
    </row>
    <row r="1907" spans="6:12" ht="14.4" x14ac:dyDescent="0.3">
      <c r="F1907" s="7" t="s">
        <v>3</v>
      </c>
      <c r="G1907" s="24">
        <f t="shared" si="29"/>
        <v>20251916</v>
      </c>
      <c r="H1907" s="6" t="s">
        <v>10</v>
      </c>
      <c r="I1907" s="9">
        <v>45729</v>
      </c>
      <c r="J1907" s="8">
        <v>6800000</v>
      </c>
      <c r="K1907">
        <v>20251916</v>
      </c>
      <c r="L1907" t="s">
        <v>1683</v>
      </c>
    </row>
    <row r="1908" spans="6:12" ht="14.4" x14ac:dyDescent="0.3">
      <c r="F1908" s="7" t="s">
        <v>3</v>
      </c>
      <c r="G1908" s="24">
        <f t="shared" si="29"/>
        <v>20251918</v>
      </c>
      <c r="H1908" s="6" t="s">
        <v>10</v>
      </c>
      <c r="I1908" s="9">
        <v>45729</v>
      </c>
      <c r="J1908" s="8">
        <v>12000000</v>
      </c>
      <c r="K1908">
        <v>20251918</v>
      </c>
      <c r="L1908" t="s">
        <v>1684</v>
      </c>
    </row>
    <row r="1909" spans="6:12" ht="14.4" x14ac:dyDescent="0.3">
      <c r="F1909" s="7" t="s">
        <v>3</v>
      </c>
      <c r="G1909" s="24">
        <f t="shared" si="29"/>
        <v>20251919</v>
      </c>
      <c r="H1909" s="6" t="s">
        <v>10</v>
      </c>
      <c r="I1909" s="9">
        <v>45729</v>
      </c>
      <c r="J1909" s="8">
        <v>6800000</v>
      </c>
      <c r="K1909">
        <v>20251919</v>
      </c>
      <c r="L1909" t="s">
        <v>1685</v>
      </c>
    </row>
    <row r="1910" spans="6:12" ht="14.4" x14ac:dyDescent="0.3">
      <c r="F1910" s="7" t="s">
        <v>3</v>
      </c>
      <c r="G1910" s="24">
        <f t="shared" si="29"/>
        <v>20251920</v>
      </c>
      <c r="H1910" s="6" t="s">
        <v>10</v>
      </c>
      <c r="I1910" s="9">
        <v>45729</v>
      </c>
      <c r="J1910" s="8">
        <v>14000000</v>
      </c>
      <c r="K1910">
        <v>20251920</v>
      </c>
      <c r="L1910" t="s">
        <v>1686</v>
      </c>
    </row>
    <row r="1911" spans="6:12" ht="14.4" x14ac:dyDescent="0.3">
      <c r="F1911" s="7" t="s">
        <v>3</v>
      </c>
      <c r="G1911" s="24">
        <f t="shared" si="29"/>
        <v>20251921</v>
      </c>
      <c r="H1911" s="6" t="s">
        <v>10</v>
      </c>
      <c r="I1911" s="9">
        <v>45729</v>
      </c>
      <c r="J1911" s="8">
        <v>11600000</v>
      </c>
      <c r="K1911">
        <v>20251921</v>
      </c>
      <c r="L1911" t="s">
        <v>1687</v>
      </c>
    </row>
    <row r="1912" spans="6:12" ht="14.4" x14ac:dyDescent="0.3">
      <c r="F1912" s="7" t="s">
        <v>3</v>
      </c>
      <c r="G1912" s="24">
        <f t="shared" si="29"/>
        <v>20251922</v>
      </c>
      <c r="H1912" s="6" t="s">
        <v>10</v>
      </c>
      <c r="I1912" s="9">
        <v>45729</v>
      </c>
      <c r="J1912" s="8">
        <v>14000000</v>
      </c>
      <c r="K1912">
        <v>20251922</v>
      </c>
      <c r="L1912" t="s">
        <v>1688</v>
      </c>
    </row>
    <row r="1913" spans="6:12" ht="14.4" x14ac:dyDescent="0.3">
      <c r="F1913" s="7" t="s">
        <v>3</v>
      </c>
      <c r="G1913" s="24">
        <f t="shared" si="29"/>
        <v>20251923</v>
      </c>
      <c r="H1913" s="6" t="s">
        <v>10</v>
      </c>
      <c r="I1913" s="9">
        <v>45730</v>
      </c>
      <c r="J1913" s="8">
        <v>11600000</v>
      </c>
      <c r="K1913">
        <v>20251923</v>
      </c>
      <c r="L1913" t="s">
        <v>1689</v>
      </c>
    </row>
    <row r="1914" spans="6:12" ht="14.4" x14ac:dyDescent="0.3">
      <c r="F1914" s="7" t="s">
        <v>3</v>
      </c>
      <c r="G1914" s="24">
        <f t="shared" si="29"/>
        <v>20251924</v>
      </c>
      <c r="H1914" s="6" t="s">
        <v>10</v>
      </c>
      <c r="I1914" s="9">
        <v>45729</v>
      </c>
      <c r="J1914" s="8">
        <v>9600000</v>
      </c>
      <c r="K1914">
        <v>20251924</v>
      </c>
      <c r="L1914" t="s">
        <v>1690</v>
      </c>
    </row>
    <row r="1915" spans="6:12" ht="14.4" x14ac:dyDescent="0.3">
      <c r="F1915" s="7" t="s">
        <v>3</v>
      </c>
      <c r="G1915" s="24">
        <f t="shared" si="29"/>
        <v>20251925</v>
      </c>
      <c r="H1915" s="6" t="s">
        <v>10</v>
      </c>
      <c r="I1915" s="9">
        <v>45730</v>
      </c>
      <c r="J1915" s="8">
        <v>11600000</v>
      </c>
      <c r="K1915">
        <v>20251925</v>
      </c>
      <c r="L1915" t="s">
        <v>1691</v>
      </c>
    </row>
    <row r="1916" spans="6:12" ht="14.4" x14ac:dyDescent="0.3">
      <c r="F1916" s="7" t="s">
        <v>3</v>
      </c>
      <c r="G1916" s="24">
        <f t="shared" si="29"/>
        <v>20251926</v>
      </c>
      <c r="H1916" s="6" t="s">
        <v>10</v>
      </c>
      <c r="I1916" s="9">
        <v>45730</v>
      </c>
      <c r="J1916" s="8">
        <v>14000000</v>
      </c>
      <c r="K1916">
        <v>20251926</v>
      </c>
      <c r="L1916" t="s">
        <v>1692</v>
      </c>
    </row>
    <row r="1917" spans="6:12" ht="14.4" x14ac:dyDescent="0.3">
      <c r="F1917" s="7" t="s">
        <v>3</v>
      </c>
      <c r="G1917" s="24">
        <f t="shared" si="29"/>
        <v>20251927</v>
      </c>
      <c r="H1917" s="6" t="s">
        <v>10</v>
      </c>
      <c r="I1917" s="9">
        <v>45728</v>
      </c>
      <c r="J1917" s="8">
        <v>8000000</v>
      </c>
      <c r="K1917">
        <v>20251927</v>
      </c>
      <c r="L1917" t="s">
        <v>1693</v>
      </c>
    </row>
    <row r="1918" spans="6:12" ht="14.4" x14ac:dyDescent="0.3">
      <c r="F1918" s="7" t="s">
        <v>3</v>
      </c>
      <c r="G1918" s="24">
        <f t="shared" si="29"/>
        <v>20251928</v>
      </c>
      <c r="H1918" s="6" t="s">
        <v>10</v>
      </c>
      <c r="I1918" s="9">
        <v>45729</v>
      </c>
      <c r="J1918" s="8">
        <v>10000000</v>
      </c>
      <c r="K1918">
        <v>20251928</v>
      </c>
      <c r="L1918" t="s">
        <v>20</v>
      </c>
    </row>
    <row r="1919" spans="6:12" ht="14.4" x14ac:dyDescent="0.3">
      <c r="F1919" s="7" t="s">
        <v>3</v>
      </c>
      <c r="G1919" s="24">
        <f t="shared" si="29"/>
        <v>20251929</v>
      </c>
      <c r="H1919" s="6" t="s">
        <v>10</v>
      </c>
      <c r="I1919" s="9">
        <v>45730</v>
      </c>
      <c r="J1919" s="8">
        <v>11600000</v>
      </c>
      <c r="K1919">
        <v>20251929</v>
      </c>
      <c r="L1919" t="s">
        <v>1694</v>
      </c>
    </row>
    <row r="1920" spans="6:12" ht="14.4" x14ac:dyDescent="0.3">
      <c r="F1920" s="7" t="s">
        <v>3</v>
      </c>
      <c r="G1920" s="24">
        <f t="shared" si="29"/>
        <v>20251930</v>
      </c>
      <c r="H1920" s="6" t="s">
        <v>10</v>
      </c>
      <c r="I1920" s="9">
        <v>45728</v>
      </c>
      <c r="J1920" s="8">
        <v>10000000</v>
      </c>
      <c r="K1920">
        <v>20251930</v>
      </c>
      <c r="L1920" t="s">
        <v>1695</v>
      </c>
    </row>
    <row r="1921" spans="6:12" ht="14.4" x14ac:dyDescent="0.3">
      <c r="F1921" s="7" t="s">
        <v>3</v>
      </c>
      <c r="G1921" s="24">
        <f t="shared" si="29"/>
        <v>20251931</v>
      </c>
      <c r="H1921" s="6" t="s">
        <v>10</v>
      </c>
      <c r="I1921" s="9">
        <v>45729</v>
      </c>
      <c r="J1921" s="8">
        <v>10000000</v>
      </c>
      <c r="K1921">
        <v>20251931</v>
      </c>
      <c r="L1921" t="s">
        <v>20</v>
      </c>
    </row>
    <row r="1922" spans="6:12" ht="14.4" x14ac:dyDescent="0.3">
      <c r="F1922" s="7" t="s">
        <v>3</v>
      </c>
      <c r="G1922" s="24">
        <f t="shared" si="29"/>
        <v>20251932</v>
      </c>
      <c r="H1922" s="6" t="s">
        <v>10</v>
      </c>
      <c r="I1922" s="9">
        <v>45730</v>
      </c>
      <c r="J1922" s="8">
        <v>11600000</v>
      </c>
      <c r="K1922">
        <v>20251932</v>
      </c>
      <c r="L1922" t="s">
        <v>1696</v>
      </c>
    </row>
    <row r="1923" spans="6:12" ht="14.4" x14ac:dyDescent="0.3">
      <c r="F1923" s="7" t="s">
        <v>3</v>
      </c>
      <c r="G1923" s="24">
        <f t="shared" si="29"/>
        <v>20251933</v>
      </c>
      <c r="H1923" s="6" t="s">
        <v>10</v>
      </c>
      <c r="I1923" s="9">
        <v>45729</v>
      </c>
      <c r="J1923" s="8">
        <v>6800000</v>
      </c>
      <c r="K1923">
        <v>20251933</v>
      </c>
      <c r="L1923" t="s">
        <v>1697</v>
      </c>
    </row>
    <row r="1924" spans="6:12" ht="14.4" x14ac:dyDescent="0.3">
      <c r="F1924" s="7" t="s">
        <v>3</v>
      </c>
      <c r="G1924" s="24">
        <f t="shared" si="29"/>
        <v>20251934</v>
      </c>
      <c r="H1924" s="6" t="s">
        <v>10</v>
      </c>
      <c r="I1924" s="9">
        <v>45730</v>
      </c>
      <c r="J1924" s="8">
        <v>14000000</v>
      </c>
      <c r="K1924">
        <v>20251934</v>
      </c>
      <c r="L1924" t="s">
        <v>1698</v>
      </c>
    </row>
    <row r="1925" spans="6:12" ht="14.4" x14ac:dyDescent="0.3">
      <c r="F1925" s="7" t="s">
        <v>3</v>
      </c>
      <c r="G1925" s="24">
        <f t="shared" si="29"/>
        <v>20251935</v>
      </c>
      <c r="H1925" s="6" t="s">
        <v>10</v>
      </c>
      <c r="I1925" s="9">
        <v>45729</v>
      </c>
      <c r="J1925" s="8">
        <v>6800000</v>
      </c>
      <c r="K1925">
        <v>20251935</v>
      </c>
      <c r="L1925" t="s">
        <v>1699</v>
      </c>
    </row>
    <row r="1926" spans="6:12" ht="14.4" x14ac:dyDescent="0.3">
      <c r="F1926" s="7" t="s">
        <v>3</v>
      </c>
      <c r="G1926" s="24">
        <f t="shared" si="29"/>
        <v>20251936</v>
      </c>
      <c r="H1926" s="6" t="s">
        <v>10</v>
      </c>
      <c r="I1926" s="9">
        <v>45728</v>
      </c>
      <c r="J1926" s="8">
        <v>8000000</v>
      </c>
      <c r="K1926">
        <v>20251936</v>
      </c>
      <c r="L1926" t="s">
        <v>20</v>
      </c>
    </row>
    <row r="1927" spans="6:12" ht="14.4" x14ac:dyDescent="0.3">
      <c r="F1927" s="7" t="s">
        <v>3</v>
      </c>
      <c r="G1927" s="24">
        <f t="shared" si="29"/>
        <v>20251937</v>
      </c>
      <c r="H1927" s="6" t="s">
        <v>10</v>
      </c>
      <c r="I1927" s="9">
        <v>45730</v>
      </c>
      <c r="J1927" s="8">
        <v>11600000</v>
      </c>
      <c r="K1927">
        <v>20251937</v>
      </c>
      <c r="L1927" t="s">
        <v>1700</v>
      </c>
    </row>
    <row r="1928" spans="6:12" ht="14.4" x14ac:dyDescent="0.3">
      <c r="F1928" s="7" t="s">
        <v>3</v>
      </c>
      <c r="G1928" s="24">
        <f t="shared" ref="G1928:G1991" si="30">HYPERLINK(L1928,K1928)</f>
        <v>20251938</v>
      </c>
      <c r="H1928" s="6" t="s">
        <v>10</v>
      </c>
      <c r="I1928" s="9">
        <v>45729</v>
      </c>
      <c r="J1928" s="8">
        <v>6800000</v>
      </c>
      <c r="K1928">
        <v>20251938</v>
      </c>
      <c r="L1928" t="s">
        <v>1701</v>
      </c>
    </row>
    <row r="1929" spans="6:12" ht="14.4" x14ac:dyDescent="0.3">
      <c r="F1929" s="7" t="s">
        <v>3</v>
      </c>
      <c r="G1929" s="24">
        <f t="shared" si="30"/>
        <v>20251939</v>
      </c>
      <c r="H1929" s="6" t="s">
        <v>10</v>
      </c>
      <c r="I1929" s="9">
        <v>45729</v>
      </c>
      <c r="J1929" s="8">
        <v>6800000</v>
      </c>
      <c r="K1929">
        <v>20251939</v>
      </c>
      <c r="L1929" t="s">
        <v>1702</v>
      </c>
    </row>
    <row r="1930" spans="6:12" ht="14.4" x14ac:dyDescent="0.3">
      <c r="F1930" s="7" t="s">
        <v>3</v>
      </c>
      <c r="G1930" s="24">
        <f t="shared" si="30"/>
        <v>20251940</v>
      </c>
      <c r="H1930" s="6" t="s">
        <v>10</v>
      </c>
      <c r="I1930" s="9">
        <v>45730</v>
      </c>
      <c r="J1930" s="8">
        <v>11600000</v>
      </c>
      <c r="K1930">
        <v>20251940</v>
      </c>
      <c r="L1930" t="s">
        <v>1703</v>
      </c>
    </row>
    <row r="1931" spans="6:12" ht="14.4" x14ac:dyDescent="0.3">
      <c r="F1931" s="7" t="s">
        <v>3</v>
      </c>
      <c r="G1931" s="24">
        <f t="shared" si="30"/>
        <v>20251941</v>
      </c>
      <c r="H1931" s="6" t="s">
        <v>10</v>
      </c>
      <c r="I1931" s="9">
        <v>45729</v>
      </c>
      <c r="J1931" s="8">
        <v>10000000</v>
      </c>
      <c r="K1931">
        <v>20251941</v>
      </c>
      <c r="L1931" t="s">
        <v>20</v>
      </c>
    </row>
    <row r="1932" spans="6:12" ht="14.4" x14ac:dyDescent="0.3">
      <c r="F1932" s="7" t="s">
        <v>3</v>
      </c>
      <c r="G1932" s="24">
        <f t="shared" si="30"/>
        <v>20251942</v>
      </c>
      <c r="H1932" s="6" t="s">
        <v>10</v>
      </c>
      <c r="I1932" s="9">
        <v>45729</v>
      </c>
      <c r="J1932" s="8">
        <v>6400000</v>
      </c>
      <c r="K1932">
        <v>20251942</v>
      </c>
      <c r="L1932" t="s">
        <v>1704</v>
      </c>
    </row>
    <row r="1933" spans="6:12" ht="14.4" x14ac:dyDescent="0.3">
      <c r="F1933" s="7" t="s">
        <v>3</v>
      </c>
      <c r="G1933" s="24">
        <f t="shared" si="30"/>
        <v>20251943</v>
      </c>
      <c r="H1933" s="6" t="s">
        <v>10</v>
      </c>
      <c r="I1933" s="9">
        <v>45729</v>
      </c>
      <c r="J1933" s="8">
        <v>10000000</v>
      </c>
      <c r="K1933">
        <v>20251943</v>
      </c>
      <c r="L1933" t="s">
        <v>1705</v>
      </c>
    </row>
    <row r="1934" spans="6:12" ht="14.4" x14ac:dyDescent="0.3">
      <c r="F1934" s="7" t="s">
        <v>3</v>
      </c>
      <c r="G1934" s="24">
        <f t="shared" si="30"/>
        <v>20251944</v>
      </c>
      <c r="H1934" s="6" t="s">
        <v>10</v>
      </c>
      <c r="I1934" s="9">
        <v>45729</v>
      </c>
      <c r="J1934" s="8">
        <v>8000000</v>
      </c>
      <c r="K1934">
        <v>20251944</v>
      </c>
      <c r="L1934" t="s">
        <v>1706</v>
      </c>
    </row>
    <row r="1935" spans="6:12" ht="14.4" x14ac:dyDescent="0.3">
      <c r="F1935" s="7" t="s">
        <v>3</v>
      </c>
      <c r="G1935" s="24">
        <f t="shared" si="30"/>
        <v>20251945</v>
      </c>
      <c r="H1935" s="6" t="s">
        <v>10</v>
      </c>
      <c r="I1935" s="9">
        <v>45729</v>
      </c>
      <c r="J1935" s="8">
        <v>10000000</v>
      </c>
      <c r="K1935">
        <v>20251945</v>
      </c>
      <c r="L1935" t="s">
        <v>20</v>
      </c>
    </row>
    <row r="1936" spans="6:12" ht="14.4" x14ac:dyDescent="0.3">
      <c r="F1936" s="7" t="s">
        <v>3</v>
      </c>
      <c r="G1936" s="24">
        <f t="shared" si="30"/>
        <v>20251946</v>
      </c>
      <c r="H1936" s="6" t="s">
        <v>10</v>
      </c>
      <c r="I1936" s="9">
        <v>45729</v>
      </c>
      <c r="J1936" s="8">
        <v>10000000</v>
      </c>
      <c r="K1936">
        <v>20251946</v>
      </c>
      <c r="L1936" t="s">
        <v>1707</v>
      </c>
    </row>
    <row r="1937" spans="6:12" ht="14.4" x14ac:dyDescent="0.3">
      <c r="F1937" s="7" t="s">
        <v>3</v>
      </c>
      <c r="G1937" s="24">
        <f t="shared" si="30"/>
        <v>20251947</v>
      </c>
      <c r="H1937" s="6" t="s">
        <v>10</v>
      </c>
      <c r="I1937" s="9">
        <v>45728</v>
      </c>
      <c r="J1937" s="8">
        <v>11600000</v>
      </c>
      <c r="K1937">
        <v>20251947</v>
      </c>
      <c r="L1937" t="s">
        <v>20</v>
      </c>
    </row>
    <row r="1938" spans="6:12" ht="14.4" x14ac:dyDescent="0.3">
      <c r="F1938" s="7" t="s">
        <v>3</v>
      </c>
      <c r="G1938" s="24">
        <f t="shared" si="30"/>
        <v>20251948</v>
      </c>
      <c r="H1938" s="6" t="s">
        <v>10</v>
      </c>
      <c r="I1938" s="9">
        <v>45730</v>
      </c>
      <c r="J1938" s="8">
        <v>8000000</v>
      </c>
      <c r="K1938">
        <v>20251948</v>
      </c>
      <c r="L1938" t="s">
        <v>1708</v>
      </c>
    </row>
    <row r="1939" spans="6:12" ht="14.4" x14ac:dyDescent="0.3">
      <c r="F1939" s="7" t="s">
        <v>3</v>
      </c>
      <c r="G1939" s="24">
        <f t="shared" si="30"/>
        <v>20251949</v>
      </c>
      <c r="H1939" s="6" t="s">
        <v>10</v>
      </c>
      <c r="I1939" s="9">
        <v>45729</v>
      </c>
      <c r="J1939" s="8">
        <v>8000000</v>
      </c>
      <c r="K1939">
        <v>20251949</v>
      </c>
      <c r="L1939" t="s">
        <v>1709</v>
      </c>
    </row>
    <row r="1940" spans="6:12" ht="14.4" x14ac:dyDescent="0.3">
      <c r="F1940" s="7" t="s">
        <v>3</v>
      </c>
      <c r="G1940" s="24">
        <f t="shared" si="30"/>
        <v>20251950</v>
      </c>
      <c r="H1940" s="6" t="s">
        <v>10</v>
      </c>
      <c r="I1940" s="9">
        <v>45729</v>
      </c>
      <c r="J1940" s="8">
        <v>8000000</v>
      </c>
      <c r="K1940">
        <v>20251950</v>
      </c>
      <c r="L1940" t="s">
        <v>1710</v>
      </c>
    </row>
    <row r="1941" spans="6:12" ht="14.4" x14ac:dyDescent="0.3">
      <c r="F1941" s="7" t="s">
        <v>3</v>
      </c>
      <c r="G1941" s="24">
        <f t="shared" si="30"/>
        <v>20251951</v>
      </c>
      <c r="H1941" s="6" t="s">
        <v>10</v>
      </c>
      <c r="I1941" s="9">
        <v>45730</v>
      </c>
      <c r="J1941" s="8">
        <v>8800000</v>
      </c>
      <c r="K1941">
        <v>20251951</v>
      </c>
      <c r="L1941" t="s">
        <v>1711</v>
      </c>
    </row>
    <row r="1942" spans="6:12" ht="14.4" x14ac:dyDescent="0.3">
      <c r="F1942" s="7" t="s">
        <v>3</v>
      </c>
      <c r="G1942" s="24">
        <f t="shared" si="30"/>
        <v>20251952</v>
      </c>
      <c r="H1942" s="6" t="s">
        <v>10</v>
      </c>
      <c r="I1942" s="9">
        <v>45730</v>
      </c>
      <c r="J1942" s="8">
        <v>8800000</v>
      </c>
      <c r="K1942">
        <v>20251952</v>
      </c>
      <c r="L1942" t="s">
        <v>1712</v>
      </c>
    </row>
    <row r="1943" spans="6:12" ht="14.4" x14ac:dyDescent="0.3">
      <c r="F1943" s="7" t="s">
        <v>3</v>
      </c>
      <c r="G1943" s="24">
        <f t="shared" si="30"/>
        <v>20251953</v>
      </c>
      <c r="H1943" s="6" t="s">
        <v>10</v>
      </c>
      <c r="I1943" s="9">
        <v>45730</v>
      </c>
      <c r="J1943" s="8">
        <v>8000000</v>
      </c>
      <c r="K1943">
        <v>20251953</v>
      </c>
      <c r="L1943" t="s">
        <v>1713</v>
      </c>
    </row>
    <row r="1944" spans="6:12" ht="14.4" x14ac:dyDescent="0.3">
      <c r="F1944" s="7" t="s">
        <v>3</v>
      </c>
      <c r="G1944" s="24">
        <f t="shared" si="30"/>
        <v>20251954</v>
      </c>
      <c r="H1944" s="6" t="s">
        <v>10</v>
      </c>
      <c r="I1944" s="9">
        <v>45730</v>
      </c>
      <c r="J1944" s="8">
        <v>6800000</v>
      </c>
      <c r="K1944">
        <v>20251954</v>
      </c>
      <c r="L1944" t="s">
        <v>1714</v>
      </c>
    </row>
    <row r="1945" spans="6:12" ht="14.4" x14ac:dyDescent="0.3">
      <c r="F1945" s="7" t="s">
        <v>3</v>
      </c>
      <c r="G1945" s="24">
        <f t="shared" si="30"/>
        <v>20251955</v>
      </c>
      <c r="H1945" s="6" t="s">
        <v>10</v>
      </c>
      <c r="I1945" s="9">
        <v>45730</v>
      </c>
      <c r="J1945" s="8">
        <v>9600000</v>
      </c>
      <c r="K1945">
        <v>20251955</v>
      </c>
      <c r="L1945" t="s">
        <v>1715</v>
      </c>
    </row>
    <row r="1946" spans="6:12" ht="14.4" x14ac:dyDescent="0.3">
      <c r="F1946" s="7" t="s">
        <v>3</v>
      </c>
      <c r="G1946" s="24">
        <f t="shared" si="30"/>
        <v>20251956</v>
      </c>
      <c r="H1946" s="6" t="s">
        <v>10</v>
      </c>
      <c r="I1946" s="9">
        <v>45730</v>
      </c>
      <c r="J1946" s="8">
        <v>8000000</v>
      </c>
      <c r="K1946">
        <v>20251956</v>
      </c>
      <c r="L1946" t="s">
        <v>1716</v>
      </c>
    </row>
    <row r="1947" spans="6:12" ht="14.4" x14ac:dyDescent="0.3">
      <c r="F1947" s="7" t="s">
        <v>3</v>
      </c>
      <c r="G1947" s="24">
        <f t="shared" si="30"/>
        <v>20251957</v>
      </c>
      <c r="H1947" s="6" t="s">
        <v>10</v>
      </c>
      <c r="I1947" s="9">
        <v>45730</v>
      </c>
      <c r="J1947" s="8">
        <v>9600000</v>
      </c>
      <c r="K1947">
        <v>20251957</v>
      </c>
      <c r="L1947" t="s">
        <v>1717</v>
      </c>
    </row>
    <row r="1948" spans="6:12" ht="14.4" x14ac:dyDescent="0.3">
      <c r="F1948" s="7" t="s">
        <v>3</v>
      </c>
      <c r="G1948" s="24">
        <f t="shared" si="30"/>
        <v>20251958</v>
      </c>
      <c r="H1948" s="6" t="s">
        <v>10</v>
      </c>
      <c r="I1948" s="9">
        <v>45730</v>
      </c>
      <c r="J1948" s="8">
        <v>6800000</v>
      </c>
      <c r="K1948">
        <v>20251958</v>
      </c>
      <c r="L1948" t="s">
        <v>1718</v>
      </c>
    </row>
    <row r="1949" spans="6:12" ht="14.4" x14ac:dyDescent="0.3">
      <c r="F1949" s="7" t="s">
        <v>3</v>
      </c>
      <c r="G1949" s="24">
        <f t="shared" si="30"/>
        <v>20251959</v>
      </c>
      <c r="H1949" s="6" t="s">
        <v>10</v>
      </c>
      <c r="I1949" s="9">
        <v>45730</v>
      </c>
      <c r="J1949" s="8">
        <v>8000000</v>
      </c>
      <c r="K1949">
        <v>20251959</v>
      </c>
      <c r="L1949" t="s">
        <v>1719</v>
      </c>
    </row>
    <row r="1950" spans="6:12" ht="14.4" x14ac:dyDescent="0.3">
      <c r="F1950" s="7" t="s">
        <v>3</v>
      </c>
      <c r="G1950" s="24">
        <f t="shared" si="30"/>
        <v>20251960</v>
      </c>
      <c r="H1950" s="6" t="s">
        <v>10</v>
      </c>
      <c r="I1950" s="9">
        <v>45728</v>
      </c>
      <c r="J1950" s="8">
        <v>10000000</v>
      </c>
      <c r="K1950">
        <v>20251960</v>
      </c>
      <c r="L1950" t="s">
        <v>20</v>
      </c>
    </row>
    <row r="1951" spans="6:12" ht="14.4" x14ac:dyDescent="0.3">
      <c r="F1951" s="7" t="s">
        <v>3</v>
      </c>
      <c r="G1951" s="24">
        <f t="shared" si="30"/>
        <v>20251961</v>
      </c>
      <c r="H1951" s="6" t="s">
        <v>10</v>
      </c>
      <c r="I1951" s="9">
        <v>45730</v>
      </c>
      <c r="J1951" s="8">
        <v>11350000</v>
      </c>
      <c r="K1951">
        <v>20251961</v>
      </c>
      <c r="L1951" t="s">
        <v>1720</v>
      </c>
    </row>
    <row r="1952" spans="6:12" ht="14.4" x14ac:dyDescent="0.3">
      <c r="F1952" s="7" t="s">
        <v>3</v>
      </c>
      <c r="G1952" s="24">
        <f t="shared" si="30"/>
        <v>20251962</v>
      </c>
      <c r="H1952" s="6" t="s">
        <v>10</v>
      </c>
      <c r="I1952" s="9">
        <v>45730</v>
      </c>
      <c r="J1952" s="8">
        <v>9600000</v>
      </c>
      <c r="K1952">
        <v>20251962</v>
      </c>
      <c r="L1952" t="s">
        <v>1721</v>
      </c>
    </row>
    <row r="1953" spans="6:12" ht="14.4" x14ac:dyDescent="0.3">
      <c r="F1953" s="7" t="s">
        <v>3</v>
      </c>
      <c r="G1953" s="24">
        <f t="shared" si="30"/>
        <v>20251963</v>
      </c>
      <c r="H1953" s="6" t="s">
        <v>10</v>
      </c>
      <c r="I1953" s="9">
        <v>45730</v>
      </c>
      <c r="J1953" s="8">
        <v>8000000</v>
      </c>
      <c r="K1953">
        <v>20251963</v>
      </c>
      <c r="L1953" t="s">
        <v>1722</v>
      </c>
    </row>
    <row r="1954" spans="6:12" ht="14.4" x14ac:dyDescent="0.3">
      <c r="F1954" s="7" t="s">
        <v>3</v>
      </c>
      <c r="G1954" s="24">
        <f t="shared" si="30"/>
        <v>20251964</v>
      </c>
      <c r="H1954" s="6" t="s">
        <v>10</v>
      </c>
      <c r="I1954" s="9">
        <v>45728</v>
      </c>
      <c r="J1954" s="8">
        <v>8000000</v>
      </c>
      <c r="K1954">
        <v>20251964</v>
      </c>
      <c r="L1954" t="s">
        <v>20</v>
      </c>
    </row>
    <row r="1955" spans="6:12" ht="14.4" x14ac:dyDescent="0.3">
      <c r="F1955" s="7" t="s">
        <v>3</v>
      </c>
      <c r="G1955" s="24">
        <f t="shared" si="30"/>
        <v>20251966</v>
      </c>
      <c r="H1955" s="6" t="s">
        <v>10</v>
      </c>
      <c r="I1955" s="9">
        <v>45730</v>
      </c>
      <c r="J1955" s="8">
        <v>11600000</v>
      </c>
      <c r="K1955">
        <v>20251966</v>
      </c>
      <c r="L1955" t="s">
        <v>1723</v>
      </c>
    </row>
    <row r="1956" spans="6:12" ht="14.4" x14ac:dyDescent="0.3">
      <c r="F1956" s="7" t="s">
        <v>3</v>
      </c>
      <c r="G1956" s="24">
        <f t="shared" si="30"/>
        <v>20251967</v>
      </c>
      <c r="H1956" s="6" t="s">
        <v>10</v>
      </c>
      <c r="I1956" s="9">
        <v>45730</v>
      </c>
      <c r="J1956" s="8">
        <v>8000000</v>
      </c>
      <c r="K1956">
        <v>20251967</v>
      </c>
      <c r="L1956" t="s">
        <v>1724</v>
      </c>
    </row>
    <row r="1957" spans="6:12" ht="14.4" x14ac:dyDescent="0.3">
      <c r="F1957" s="7" t="s">
        <v>3</v>
      </c>
      <c r="G1957" s="24">
        <f t="shared" si="30"/>
        <v>20251968</v>
      </c>
      <c r="H1957" s="6" t="s">
        <v>10</v>
      </c>
      <c r="I1957" s="9">
        <v>45728</v>
      </c>
      <c r="J1957" s="8">
        <v>6800000</v>
      </c>
      <c r="K1957">
        <v>20251968</v>
      </c>
      <c r="L1957" t="s">
        <v>20</v>
      </c>
    </row>
    <row r="1958" spans="6:12" ht="14.4" x14ac:dyDescent="0.3">
      <c r="F1958" s="7" t="s">
        <v>3</v>
      </c>
      <c r="G1958" s="24">
        <f t="shared" si="30"/>
        <v>20251969</v>
      </c>
      <c r="H1958" s="6" t="s">
        <v>10</v>
      </c>
      <c r="I1958" s="9">
        <v>45728</v>
      </c>
      <c r="J1958" s="8">
        <v>11600000</v>
      </c>
      <c r="K1958">
        <v>20251969</v>
      </c>
      <c r="L1958" t="s">
        <v>20</v>
      </c>
    </row>
    <row r="1959" spans="6:12" ht="14.4" x14ac:dyDescent="0.3">
      <c r="F1959" s="7" t="s">
        <v>3</v>
      </c>
      <c r="G1959" s="24">
        <f t="shared" si="30"/>
        <v>20251970</v>
      </c>
      <c r="H1959" s="6" t="s">
        <v>10</v>
      </c>
      <c r="I1959" s="9">
        <v>45730</v>
      </c>
      <c r="J1959" s="8">
        <v>11600000</v>
      </c>
      <c r="K1959">
        <v>20251970</v>
      </c>
      <c r="L1959" t="s">
        <v>1725</v>
      </c>
    </row>
    <row r="1960" spans="6:12" ht="14.4" x14ac:dyDescent="0.3">
      <c r="F1960" s="7" t="s">
        <v>3</v>
      </c>
      <c r="G1960" s="24">
        <f t="shared" si="30"/>
        <v>20251971</v>
      </c>
      <c r="H1960" s="6" t="s">
        <v>10</v>
      </c>
      <c r="I1960" s="9">
        <v>45730</v>
      </c>
      <c r="J1960" s="8">
        <v>6800000</v>
      </c>
      <c r="K1960">
        <v>20251971</v>
      </c>
      <c r="L1960" t="s">
        <v>1726</v>
      </c>
    </row>
    <row r="1961" spans="6:12" ht="14.4" x14ac:dyDescent="0.3">
      <c r="F1961" s="7" t="s">
        <v>3</v>
      </c>
      <c r="G1961" s="24">
        <f t="shared" si="30"/>
        <v>20251972</v>
      </c>
      <c r="H1961" s="6" t="s">
        <v>10</v>
      </c>
      <c r="I1961" s="9">
        <v>45730</v>
      </c>
      <c r="J1961" s="8">
        <v>7200000</v>
      </c>
      <c r="K1961">
        <v>20251972</v>
      </c>
      <c r="L1961" t="s">
        <v>1727</v>
      </c>
    </row>
    <row r="1962" spans="6:12" ht="14.4" x14ac:dyDescent="0.3">
      <c r="F1962" s="7" t="s">
        <v>3</v>
      </c>
      <c r="G1962" s="24">
        <f t="shared" si="30"/>
        <v>20251973</v>
      </c>
      <c r="H1962" s="6" t="s">
        <v>10</v>
      </c>
      <c r="I1962" s="9">
        <v>45730</v>
      </c>
      <c r="J1962" s="8">
        <v>14000000</v>
      </c>
      <c r="K1962">
        <v>20251973</v>
      </c>
      <c r="L1962" t="s">
        <v>1728</v>
      </c>
    </row>
    <row r="1963" spans="6:12" ht="14.4" x14ac:dyDescent="0.3">
      <c r="F1963" s="7" t="s">
        <v>3</v>
      </c>
      <c r="G1963" s="24">
        <f t="shared" si="30"/>
        <v>20251974</v>
      </c>
      <c r="H1963" s="6" t="s">
        <v>10</v>
      </c>
      <c r="I1963" s="9">
        <v>45736</v>
      </c>
      <c r="J1963" s="8">
        <v>8800000</v>
      </c>
      <c r="K1963">
        <v>20251974</v>
      </c>
      <c r="L1963" t="s">
        <v>1729</v>
      </c>
    </row>
    <row r="1964" spans="6:12" ht="14.4" x14ac:dyDescent="0.3">
      <c r="F1964" s="7" t="s">
        <v>3</v>
      </c>
      <c r="G1964" s="24">
        <f t="shared" si="30"/>
        <v>20251975</v>
      </c>
      <c r="H1964" s="6" t="s">
        <v>10</v>
      </c>
      <c r="I1964" s="9">
        <v>45730</v>
      </c>
      <c r="J1964" s="8">
        <v>10000000</v>
      </c>
      <c r="K1964">
        <v>20251975</v>
      </c>
      <c r="L1964" t="s">
        <v>1730</v>
      </c>
    </row>
    <row r="1965" spans="6:12" ht="14.4" x14ac:dyDescent="0.3">
      <c r="F1965" s="7" t="s">
        <v>3</v>
      </c>
      <c r="G1965" s="24">
        <f t="shared" si="30"/>
        <v>20251976</v>
      </c>
      <c r="H1965" s="6" t="s">
        <v>10</v>
      </c>
      <c r="I1965" s="9">
        <v>45728</v>
      </c>
      <c r="J1965" s="8">
        <v>11600000</v>
      </c>
      <c r="K1965">
        <v>20251976</v>
      </c>
      <c r="L1965" t="s">
        <v>20</v>
      </c>
    </row>
    <row r="1966" spans="6:12" ht="14.4" x14ac:dyDescent="0.3">
      <c r="F1966" s="7" t="s">
        <v>3</v>
      </c>
      <c r="G1966" s="24">
        <f t="shared" si="30"/>
        <v>20251977</v>
      </c>
      <c r="H1966" s="6" t="s">
        <v>10</v>
      </c>
      <c r="I1966" s="9">
        <v>45730</v>
      </c>
      <c r="J1966" s="8">
        <v>9600000</v>
      </c>
      <c r="K1966">
        <v>20251977</v>
      </c>
      <c r="L1966" t="s">
        <v>1731</v>
      </c>
    </row>
    <row r="1967" spans="6:12" ht="14.4" x14ac:dyDescent="0.3">
      <c r="F1967" s="7" t="s">
        <v>3</v>
      </c>
      <c r="G1967" s="24">
        <f t="shared" si="30"/>
        <v>20251978</v>
      </c>
      <c r="H1967" s="6" t="s">
        <v>10</v>
      </c>
      <c r="I1967" s="9">
        <v>45730</v>
      </c>
      <c r="J1967" s="8">
        <v>8000000</v>
      </c>
      <c r="K1967">
        <v>20251978</v>
      </c>
      <c r="L1967" t="s">
        <v>1732</v>
      </c>
    </row>
    <row r="1968" spans="6:12" ht="14.4" x14ac:dyDescent="0.3">
      <c r="F1968" s="7" t="s">
        <v>3</v>
      </c>
      <c r="G1968" s="24">
        <f t="shared" si="30"/>
        <v>20251979</v>
      </c>
      <c r="H1968" s="6" t="s">
        <v>10</v>
      </c>
      <c r="I1968" s="9">
        <v>45730</v>
      </c>
      <c r="J1968" s="8">
        <v>6800000</v>
      </c>
      <c r="K1968">
        <v>20251979</v>
      </c>
      <c r="L1968" t="s">
        <v>1733</v>
      </c>
    </row>
    <row r="1969" spans="6:12" ht="14.4" x14ac:dyDescent="0.3">
      <c r="F1969" s="7" t="s">
        <v>3</v>
      </c>
      <c r="G1969" s="24">
        <f t="shared" si="30"/>
        <v>20251980</v>
      </c>
      <c r="H1969" s="6" t="s">
        <v>10</v>
      </c>
      <c r="I1969" s="9">
        <v>45730</v>
      </c>
      <c r="J1969" s="8">
        <v>7200000</v>
      </c>
      <c r="K1969">
        <v>20251980</v>
      </c>
      <c r="L1969" t="s">
        <v>1734</v>
      </c>
    </row>
    <row r="1970" spans="6:12" ht="14.4" x14ac:dyDescent="0.3">
      <c r="F1970" s="7" t="s">
        <v>3</v>
      </c>
      <c r="G1970" s="24">
        <f t="shared" si="30"/>
        <v>20251981</v>
      </c>
      <c r="H1970" s="6" t="s">
        <v>10</v>
      </c>
      <c r="I1970" s="9">
        <v>45730</v>
      </c>
      <c r="J1970" s="8">
        <v>6000000</v>
      </c>
      <c r="K1970">
        <v>20251981</v>
      </c>
      <c r="L1970" t="s">
        <v>1735</v>
      </c>
    </row>
    <row r="1971" spans="6:12" ht="14.4" x14ac:dyDescent="0.3">
      <c r="F1971" s="7" t="s">
        <v>3</v>
      </c>
      <c r="G1971" s="24">
        <f t="shared" si="30"/>
        <v>20251982</v>
      </c>
      <c r="H1971" s="6" t="s">
        <v>10</v>
      </c>
      <c r="I1971" s="9">
        <v>45730</v>
      </c>
      <c r="J1971" s="8">
        <v>12000000</v>
      </c>
      <c r="K1971">
        <v>20251982</v>
      </c>
      <c r="L1971" t="s">
        <v>1736</v>
      </c>
    </row>
    <row r="1972" spans="6:12" ht="14.4" x14ac:dyDescent="0.3">
      <c r="F1972" s="7" t="s">
        <v>3</v>
      </c>
      <c r="G1972" s="24">
        <f t="shared" si="30"/>
        <v>20251983</v>
      </c>
      <c r="H1972" s="6" t="s">
        <v>10</v>
      </c>
      <c r="I1972" s="9">
        <v>45728</v>
      </c>
      <c r="J1972" s="8">
        <v>11600000</v>
      </c>
      <c r="K1972">
        <v>20251983</v>
      </c>
      <c r="L1972" t="s">
        <v>20</v>
      </c>
    </row>
    <row r="1973" spans="6:12" ht="14.4" x14ac:dyDescent="0.3">
      <c r="F1973" s="7" t="s">
        <v>3</v>
      </c>
      <c r="G1973" s="24">
        <f t="shared" si="30"/>
        <v>20251984</v>
      </c>
      <c r="H1973" s="6" t="s">
        <v>10</v>
      </c>
      <c r="I1973" s="9">
        <v>45730</v>
      </c>
      <c r="J1973" s="8">
        <v>11600000</v>
      </c>
      <c r="K1973">
        <v>20251984</v>
      </c>
      <c r="L1973" t="s">
        <v>1737</v>
      </c>
    </row>
    <row r="1974" spans="6:12" ht="14.4" x14ac:dyDescent="0.3">
      <c r="F1974" s="7" t="s">
        <v>3</v>
      </c>
      <c r="G1974" s="24">
        <f t="shared" si="30"/>
        <v>20251985</v>
      </c>
      <c r="H1974" s="6" t="s">
        <v>10</v>
      </c>
      <c r="I1974" s="9">
        <v>45730</v>
      </c>
      <c r="J1974" s="8">
        <v>6000000</v>
      </c>
      <c r="K1974">
        <v>20251985</v>
      </c>
      <c r="L1974" t="s">
        <v>20</v>
      </c>
    </row>
    <row r="1975" spans="6:12" ht="14.4" x14ac:dyDescent="0.3">
      <c r="F1975" s="7" t="s">
        <v>3</v>
      </c>
      <c r="G1975" s="24">
        <f t="shared" si="30"/>
        <v>20251986</v>
      </c>
      <c r="H1975" s="6" t="s">
        <v>10</v>
      </c>
      <c r="I1975" s="9">
        <v>45730</v>
      </c>
      <c r="J1975" s="8">
        <v>12000000</v>
      </c>
      <c r="K1975">
        <v>20251986</v>
      </c>
      <c r="L1975" t="s">
        <v>1738</v>
      </c>
    </row>
    <row r="1976" spans="6:12" ht="14.4" x14ac:dyDescent="0.3">
      <c r="F1976" s="7" t="s">
        <v>3</v>
      </c>
      <c r="G1976" s="24">
        <f t="shared" si="30"/>
        <v>20251987</v>
      </c>
      <c r="H1976" s="6" t="s">
        <v>10</v>
      </c>
      <c r="I1976" s="9">
        <v>45730</v>
      </c>
      <c r="J1976" s="8">
        <v>10000000</v>
      </c>
      <c r="K1976">
        <v>20251987</v>
      </c>
      <c r="L1976" t="s">
        <v>1739</v>
      </c>
    </row>
    <row r="1977" spans="6:12" ht="14.4" x14ac:dyDescent="0.3">
      <c r="F1977" s="7" t="s">
        <v>3</v>
      </c>
      <c r="G1977" s="24">
        <f t="shared" si="30"/>
        <v>20251988</v>
      </c>
      <c r="H1977" s="6" t="s">
        <v>10</v>
      </c>
      <c r="I1977" s="9">
        <v>45730</v>
      </c>
      <c r="J1977" s="8">
        <v>9600000</v>
      </c>
      <c r="K1977">
        <v>20251988</v>
      </c>
      <c r="L1977" t="s">
        <v>1740</v>
      </c>
    </row>
    <row r="1978" spans="6:12" ht="14.4" x14ac:dyDescent="0.3">
      <c r="F1978" s="7" t="s">
        <v>3</v>
      </c>
      <c r="G1978" s="24">
        <f t="shared" si="30"/>
        <v>20251989</v>
      </c>
      <c r="H1978" s="6" t="s">
        <v>10</v>
      </c>
      <c r="I1978" s="9">
        <v>45730</v>
      </c>
      <c r="J1978" s="8">
        <v>6000000</v>
      </c>
      <c r="K1978">
        <v>20251989</v>
      </c>
      <c r="L1978" t="s">
        <v>1741</v>
      </c>
    </row>
    <row r="1979" spans="6:12" ht="14.4" x14ac:dyDescent="0.3">
      <c r="F1979" s="7" t="s">
        <v>3</v>
      </c>
      <c r="G1979" s="24">
        <f t="shared" si="30"/>
        <v>20251990</v>
      </c>
      <c r="H1979" s="6" t="s">
        <v>10</v>
      </c>
      <c r="I1979" s="9">
        <v>45730</v>
      </c>
      <c r="J1979" s="8">
        <v>11600000</v>
      </c>
      <c r="K1979">
        <v>20251990</v>
      </c>
      <c r="L1979" t="s">
        <v>1742</v>
      </c>
    </row>
    <row r="1980" spans="6:12" ht="14.4" x14ac:dyDescent="0.3">
      <c r="F1980" s="7" t="s">
        <v>3</v>
      </c>
      <c r="G1980" s="24">
        <f t="shared" si="30"/>
        <v>20251991</v>
      </c>
      <c r="H1980" s="6" t="s">
        <v>10</v>
      </c>
      <c r="I1980" s="9">
        <v>45728</v>
      </c>
      <c r="J1980" s="8">
        <v>10000000</v>
      </c>
      <c r="K1980">
        <v>20251991</v>
      </c>
      <c r="L1980" t="s">
        <v>20</v>
      </c>
    </row>
    <row r="1981" spans="6:12" ht="14.4" x14ac:dyDescent="0.3">
      <c r="F1981" s="7" t="s">
        <v>3</v>
      </c>
      <c r="G1981" s="24">
        <f t="shared" si="30"/>
        <v>20251992</v>
      </c>
      <c r="H1981" s="6" t="s">
        <v>10</v>
      </c>
      <c r="I1981" s="9">
        <v>45730</v>
      </c>
      <c r="J1981" s="8">
        <v>12000000</v>
      </c>
      <c r="K1981">
        <v>20251992</v>
      </c>
      <c r="L1981" t="s">
        <v>1743</v>
      </c>
    </row>
    <row r="1982" spans="6:12" ht="14.4" x14ac:dyDescent="0.3">
      <c r="F1982" s="7" t="s">
        <v>3</v>
      </c>
      <c r="G1982" s="24">
        <f t="shared" si="30"/>
        <v>20251993</v>
      </c>
      <c r="H1982" s="6" t="s">
        <v>10</v>
      </c>
      <c r="I1982" s="9">
        <v>45730</v>
      </c>
      <c r="J1982" s="8">
        <v>6800000</v>
      </c>
      <c r="K1982">
        <v>20251993</v>
      </c>
      <c r="L1982" t="s">
        <v>1744</v>
      </c>
    </row>
    <row r="1983" spans="6:12" ht="14.4" x14ac:dyDescent="0.3">
      <c r="F1983" s="7" t="s">
        <v>3</v>
      </c>
      <c r="G1983" s="24">
        <f t="shared" si="30"/>
        <v>20251994</v>
      </c>
      <c r="H1983" s="6" t="s">
        <v>10</v>
      </c>
      <c r="I1983" s="9">
        <v>45730</v>
      </c>
      <c r="J1983" s="8">
        <v>8000000</v>
      </c>
      <c r="K1983">
        <v>20251994</v>
      </c>
      <c r="L1983" t="s">
        <v>1745</v>
      </c>
    </row>
    <row r="1984" spans="6:12" ht="14.4" x14ac:dyDescent="0.3">
      <c r="F1984" s="7" t="s">
        <v>3</v>
      </c>
      <c r="G1984" s="24">
        <f t="shared" si="30"/>
        <v>20251995</v>
      </c>
      <c r="H1984" s="6" t="s">
        <v>10</v>
      </c>
      <c r="I1984" s="9">
        <v>45730</v>
      </c>
      <c r="J1984" s="8">
        <v>8400000</v>
      </c>
      <c r="K1984">
        <v>20251995</v>
      </c>
      <c r="L1984" t="s">
        <v>1746</v>
      </c>
    </row>
    <row r="1985" spans="6:12" ht="14.4" x14ac:dyDescent="0.3">
      <c r="F1985" s="7" t="s">
        <v>3</v>
      </c>
      <c r="G1985" s="24">
        <f t="shared" si="30"/>
        <v>20251996</v>
      </c>
      <c r="H1985" s="6" t="s">
        <v>10</v>
      </c>
      <c r="I1985" s="9">
        <v>45730</v>
      </c>
      <c r="J1985" s="8">
        <v>8400000</v>
      </c>
      <c r="K1985">
        <v>20251996</v>
      </c>
      <c r="L1985" t="s">
        <v>1747</v>
      </c>
    </row>
    <row r="1986" spans="6:12" ht="14.4" x14ac:dyDescent="0.3">
      <c r="F1986" s="7" t="s">
        <v>3</v>
      </c>
      <c r="G1986" s="24">
        <f t="shared" si="30"/>
        <v>20251997</v>
      </c>
      <c r="H1986" s="6" t="s">
        <v>10</v>
      </c>
      <c r="I1986" s="9">
        <v>45730</v>
      </c>
      <c r="J1986" s="8">
        <v>9600000</v>
      </c>
      <c r="K1986">
        <v>20251997</v>
      </c>
      <c r="L1986" t="s">
        <v>1748</v>
      </c>
    </row>
    <row r="1987" spans="6:12" ht="14.4" x14ac:dyDescent="0.3">
      <c r="F1987" s="7" t="s">
        <v>3</v>
      </c>
      <c r="G1987" s="24">
        <f t="shared" si="30"/>
        <v>20251998</v>
      </c>
      <c r="H1987" s="6" t="s">
        <v>10</v>
      </c>
      <c r="I1987" s="9">
        <v>45730</v>
      </c>
      <c r="J1987" s="8">
        <v>14000000</v>
      </c>
      <c r="K1987">
        <v>20251998</v>
      </c>
      <c r="L1987" t="s">
        <v>1749</v>
      </c>
    </row>
    <row r="1988" spans="6:12" ht="14.4" x14ac:dyDescent="0.3">
      <c r="F1988" s="7" t="s">
        <v>3</v>
      </c>
      <c r="G1988" s="24">
        <f t="shared" si="30"/>
        <v>20251999</v>
      </c>
      <c r="H1988" s="6" t="s">
        <v>10</v>
      </c>
      <c r="I1988" s="9">
        <v>45730</v>
      </c>
      <c r="J1988" s="8">
        <v>8400000</v>
      </c>
      <c r="K1988">
        <v>20251999</v>
      </c>
      <c r="L1988" t="s">
        <v>1750</v>
      </c>
    </row>
    <row r="1989" spans="6:12" ht="14.4" x14ac:dyDescent="0.3">
      <c r="F1989" s="7" t="s">
        <v>3</v>
      </c>
      <c r="G1989" s="24">
        <f t="shared" si="30"/>
        <v>20252000</v>
      </c>
      <c r="H1989" s="6" t="s">
        <v>12</v>
      </c>
      <c r="I1989" s="9">
        <v>45730</v>
      </c>
      <c r="J1989" s="8">
        <v>6800000</v>
      </c>
      <c r="K1989">
        <v>20252000</v>
      </c>
      <c r="L1989" t="s">
        <v>1751</v>
      </c>
    </row>
    <row r="1990" spans="6:12" ht="14.4" x14ac:dyDescent="0.3">
      <c r="F1990" s="7" t="s">
        <v>3</v>
      </c>
      <c r="G1990" s="24">
        <f t="shared" si="30"/>
        <v>20252001</v>
      </c>
      <c r="H1990" s="6" t="s">
        <v>10</v>
      </c>
      <c r="I1990" s="9">
        <v>45730</v>
      </c>
      <c r="J1990" s="8">
        <v>8400000</v>
      </c>
      <c r="K1990">
        <v>20252001</v>
      </c>
      <c r="L1990" t="s">
        <v>1752</v>
      </c>
    </row>
    <row r="1991" spans="6:12" ht="14.4" x14ac:dyDescent="0.3">
      <c r="F1991" s="7" t="s">
        <v>3</v>
      </c>
      <c r="G1991" s="24">
        <f t="shared" si="30"/>
        <v>20252002</v>
      </c>
      <c r="H1991" s="6" t="s">
        <v>10</v>
      </c>
      <c r="I1991" s="9">
        <v>45730</v>
      </c>
      <c r="J1991" s="8">
        <v>11600000</v>
      </c>
      <c r="K1991">
        <v>20252002</v>
      </c>
      <c r="L1991" t="s">
        <v>1753</v>
      </c>
    </row>
    <row r="1992" spans="6:12" ht="14.4" x14ac:dyDescent="0.3">
      <c r="F1992" s="7" t="s">
        <v>3</v>
      </c>
      <c r="G1992" s="24">
        <f t="shared" ref="G1992:G2055" si="31">HYPERLINK(L1992,K1992)</f>
        <v>20252003</v>
      </c>
      <c r="H1992" s="6" t="s">
        <v>10</v>
      </c>
      <c r="I1992" s="9">
        <v>45730</v>
      </c>
      <c r="J1992" s="8">
        <v>8000000</v>
      </c>
      <c r="K1992">
        <v>20252003</v>
      </c>
      <c r="L1992" t="s">
        <v>1754</v>
      </c>
    </row>
    <row r="1993" spans="6:12" ht="14.4" x14ac:dyDescent="0.3">
      <c r="F1993" s="7" t="s">
        <v>3</v>
      </c>
      <c r="G1993" s="24">
        <f t="shared" si="31"/>
        <v>20252004</v>
      </c>
      <c r="H1993" s="6" t="s">
        <v>10</v>
      </c>
      <c r="I1993" s="9">
        <v>45730</v>
      </c>
      <c r="J1993" s="8">
        <v>9200000</v>
      </c>
      <c r="K1993">
        <v>20252004</v>
      </c>
      <c r="L1993" t="s">
        <v>1755</v>
      </c>
    </row>
    <row r="1994" spans="6:12" ht="14.4" x14ac:dyDescent="0.3">
      <c r="F1994" s="7" t="s">
        <v>3</v>
      </c>
      <c r="G1994" s="24">
        <f t="shared" si="31"/>
        <v>20252005</v>
      </c>
      <c r="H1994" s="6" t="s">
        <v>10</v>
      </c>
      <c r="I1994" s="9">
        <v>45728</v>
      </c>
      <c r="J1994" s="8">
        <v>10000000</v>
      </c>
      <c r="K1994">
        <v>20252005</v>
      </c>
      <c r="L1994" t="s">
        <v>20</v>
      </c>
    </row>
    <row r="1995" spans="6:12" ht="14.4" x14ac:dyDescent="0.3">
      <c r="F1995" s="7" t="s">
        <v>3</v>
      </c>
      <c r="G1995" s="24">
        <f t="shared" si="31"/>
        <v>20252006</v>
      </c>
      <c r="H1995" s="6" t="s">
        <v>12</v>
      </c>
      <c r="I1995" s="9">
        <v>45730</v>
      </c>
      <c r="J1995" s="8">
        <v>6800000</v>
      </c>
      <c r="K1995">
        <v>20252006</v>
      </c>
      <c r="L1995" t="s">
        <v>1756</v>
      </c>
    </row>
    <row r="1996" spans="6:12" ht="14.4" x14ac:dyDescent="0.3">
      <c r="F1996" s="7" t="s">
        <v>3</v>
      </c>
      <c r="G1996" s="24">
        <f t="shared" si="31"/>
        <v>20252007</v>
      </c>
      <c r="H1996" s="6" t="s">
        <v>10</v>
      </c>
      <c r="I1996" s="9">
        <v>45728</v>
      </c>
      <c r="J1996" s="8">
        <v>10000000</v>
      </c>
      <c r="K1996">
        <v>20252007</v>
      </c>
      <c r="L1996" t="s">
        <v>20</v>
      </c>
    </row>
    <row r="1997" spans="6:12" ht="14.4" x14ac:dyDescent="0.3">
      <c r="F1997" s="7" t="s">
        <v>3</v>
      </c>
      <c r="G1997" s="24">
        <f t="shared" si="31"/>
        <v>20252008</v>
      </c>
      <c r="H1997" s="6" t="s">
        <v>10</v>
      </c>
      <c r="I1997" s="9">
        <v>45730</v>
      </c>
      <c r="J1997" s="8">
        <v>9600000</v>
      </c>
      <c r="K1997">
        <v>20252008</v>
      </c>
      <c r="L1997" t="s">
        <v>1757</v>
      </c>
    </row>
    <row r="1998" spans="6:12" ht="14.4" x14ac:dyDescent="0.3">
      <c r="F1998" s="7" t="s">
        <v>3</v>
      </c>
      <c r="G1998" s="24">
        <f t="shared" si="31"/>
        <v>20252009</v>
      </c>
      <c r="H1998" s="6" t="s">
        <v>10</v>
      </c>
      <c r="I1998" s="9">
        <v>45730</v>
      </c>
      <c r="J1998" s="8">
        <v>9600000</v>
      </c>
      <c r="K1998">
        <v>20252009</v>
      </c>
      <c r="L1998" t="s">
        <v>1758</v>
      </c>
    </row>
    <row r="1999" spans="6:12" ht="14.4" x14ac:dyDescent="0.3">
      <c r="F1999" s="7" t="s">
        <v>3</v>
      </c>
      <c r="G1999" s="24">
        <f t="shared" si="31"/>
        <v>20252010</v>
      </c>
      <c r="H1999" s="6" t="s">
        <v>10</v>
      </c>
      <c r="I1999" s="9">
        <v>45730</v>
      </c>
      <c r="J1999" s="8">
        <v>9600000</v>
      </c>
      <c r="K1999">
        <v>20252010</v>
      </c>
      <c r="L1999" t="s">
        <v>1759</v>
      </c>
    </row>
    <row r="2000" spans="6:12" ht="14.4" x14ac:dyDescent="0.3">
      <c r="F2000" s="7" t="s">
        <v>3</v>
      </c>
      <c r="G2000" s="24">
        <f t="shared" si="31"/>
        <v>20252011</v>
      </c>
      <c r="H2000" s="6" t="s">
        <v>10</v>
      </c>
      <c r="I2000" s="9">
        <v>45730</v>
      </c>
      <c r="J2000" s="8">
        <v>11600000</v>
      </c>
      <c r="K2000">
        <v>20252011</v>
      </c>
      <c r="L2000" t="s">
        <v>1760</v>
      </c>
    </row>
    <row r="2001" spans="6:12" ht="14.4" x14ac:dyDescent="0.3">
      <c r="F2001" s="7" t="s">
        <v>3</v>
      </c>
      <c r="G2001" s="24">
        <f t="shared" si="31"/>
        <v>20252012</v>
      </c>
      <c r="H2001" s="6" t="s">
        <v>10</v>
      </c>
      <c r="I2001" s="9">
        <v>45730</v>
      </c>
      <c r="J2001" s="8">
        <v>10000000</v>
      </c>
      <c r="K2001">
        <v>20252012</v>
      </c>
      <c r="L2001" t="s">
        <v>1761</v>
      </c>
    </row>
    <row r="2002" spans="6:12" ht="14.4" x14ac:dyDescent="0.3">
      <c r="F2002" s="7" t="s">
        <v>3</v>
      </c>
      <c r="G2002" s="24">
        <f t="shared" si="31"/>
        <v>20252013</v>
      </c>
      <c r="H2002" s="6" t="s">
        <v>10</v>
      </c>
      <c r="I2002" s="9">
        <v>45730</v>
      </c>
      <c r="J2002" s="8">
        <v>7200000</v>
      </c>
      <c r="K2002">
        <v>20252013</v>
      </c>
      <c r="L2002" t="s">
        <v>1762</v>
      </c>
    </row>
    <row r="2003" spans="6:12" ht="14.4" x14ac:dyDescent="0.3">
      <c r="F2003" s="7" t="s">
        <v>3</v>
      </c>
      <c r="G2003" s="24">
        <f t="shared" si="31"/>
        <v>20252014</v>
      </c>
      <c r="H2003" s="6" t="s">
        <v>10</v>
      </c>
      <c r="I2003" s="9">
        <v>45730</v>
      </c>
      <c r="J2003" s="8">
        <v>13000000</v>
      </c>
      <c r="K2003">
        <v>20252014</v>
      </c>
      <c r="L2003" t="s">
        <v>1763</v>
      </c>
    </row>
    <row r="2004" spans="6:12" ht="14.4" x14ac:dyDescent="0.3">
      <c r="F2004" s="7" t="s">
        <v>3</v>
      </c>
      <c r="G2004" s="24">
        <f t="shared" si="31"/>
        <v>20252015</v>
      </c>
      <c r="H2004" s="6" t="s">
        <v>10</v>
      </c>
      <c r="I2004" s="9">
        <v>45730</v>
      </c>
      <c r="J2004" s="8">
        <v>7200000</v>
      </c>
      <c r="K2004">
        <v>20252015</v>
      </c>
      <c r="L2004" t="s">
        <v>1764</v>
      </c>
    </row>
    <row r="2005" spans="6:12" ht="14.4" x14ac:dyDescent="0.3">
      <c r="F2005" s="7" t="s">
        <v>3</v>
      </c>
      <c r="G2005" s="24">
        <f t="shared" si="31"/>
        <v>20252016</v>
      </c>
      <c r="H2005" s="6" t="s">
        <v>10</v>
      </c>
      <c r="I2005" s="9">
        <v>45730</v>
      </c>
      <c r="J2005" s="8">
        <v>6800000</v>
      </c>
      <c r="K2005">
        <v>20252016</v>
      </c>
      <c r="L2005" t="s">
        <v>1765</v>
      </c>
    </row>
    <row r="2006" spans="6:12" ht="14.4" x14ac:dyDescent="0.3">
      <c r="F2006" s="7" t="s">
        <v>3</v>
      </c>
      <c r="G2006" s="24">
        <f t="shared" si="31"/>
        <v>20252017</v>
      </c>
      <c r="H2006" s="6" t="s">
        <v>10</v>
      </c>
      <c r="I2006" s="9">
        <v>45730</v>
      </c>
      <c r="J2006" s="8">
        <v>10000000</v>
      </c>
      <c r="K2006">
        <v>20252017</v>
      </c>
      <c r="L2006" t="s">
        <v>1766</v>
      </c>
    </row>
    <row r="2007" spans="6:12" ht="14.4" x14ac:dyDescent="0.3">
      <c r="F2007" s="7" t="s">
        <v>3</v>
      </c>
      <c r="G2007" s="24">
        <f t="shared" si="31"/>
        <v>20252018</v>
      </c>
      <c r="H2007" s="6" t="s">
        <v>9</v>
      </c>
      <c r="I2007" s="9">
        <v>45733</v>
      </c>
      <c r="J2007" s="8">
        <v>405450000</v>
      </c>
      <c r="K2007">
        <v>20252018</v>
      </c>
      <c r="L2007" t="s">
        <v>1767</v>
      </c>
    </row>
    <row r="2008" spans="6:12" ht="14.4" x14ac:dyDescent="0.3">
      <c r="F2008" s="7" t="s">
        <v>3</v>
      </c>
      <c r="G2008" s="24">
        <f t="shared" si="31"/>
        <v>20252019</v>
      </c>
      <c r="H2008" s="6" t="s">
        <v>10</v>
      </c>
      <c r="I2008" s="9">
        <v>45730</v>
      </c>
      <c r="J2008" s="8">
        <v>10000000</v>
      </c>
      <c r="K2008">
        <v>20252019</v>
      </c>
      <c r="L2008" t="s">
        <v>1768</v>
      </c>
    </row>
    <row r="2009" spans="6:12" ht="14.4" x14ac:dyDescent="0.3">
      <c r="F2009" s="7" t="s">
        <v>3</v>
      </c>
      <c r="G2009" s="24">
        <f t="shared" si="31"/>
        <v>20252020</v>
      </c>
      <c r="H2009" s="6" t="s">
        <v>10</v>
      </c>
      <c r="I2009" s="9">
        <v>45730</v>
      </c>
      <c r="J2009" s="8">
        <v>9600000</v>
      </c>
      <c r="K2009">
        <v>20252020</v>
      </c>
      <c r="L2009" t="s">
        <v>1769</v>
      </c>
    </row>
    <row r="2010" spans="6:12" ht="14.4" x14ac:dyDescent="0.3">
      <c r="F2010" s="7" t="s">
        <v>3</v>
      </c>
      <c r="G2010" s="24">
        <f t="shared" si="31"/>
        <v>20252021</v>
      </c>
      <c r="H2010" s="6" t="s">
        <v>10</v>
      </c>
      <c r="I2010" s="9">
        <v>45728</v>
      </c>
      <c r="J2010" s="8">
        <v>8000000</v>
      </c>
      <c r="K2010">
        <v>20252021</v>
      </c>
      <c r="L2010" t="s">
        <v>20</v>
      </c>
    </row>
    <row r="2011" spans="6:12" ht="14.4" x14ac:dyDescent="0.3">
      <c r="F2011" s="7" t="s">
        <v>3</v>
      </c>
      <c r="G2011" s="24">
        <f t="shared" si="31"/>
        <v>20252022</v>
      </c>
      <c r="H2011" s="6" t="s">
        <v>10</v>
      </c>
      <c r="I2011" s="9">
        <v>45730</v>
      </c>
      <c r="J2011" s="8">
        <v>10000000</v>
      </c>
      <c r="K2011">
        <v>20252022</v>
      </c>
      <c r="L2011" t="s">
        <v>1770</v>
      </c>
    </row>
    <row r="2012" spans="6:12" ht="14.4" x14ac:dyDescent="0.3">
      <c r="F2012" s="7" t="s">
        <v>3</v>
      </c>
      <c r="G2012" s="24">
        <f t="shared" si="31"/>
        <v>20252023</v>
      </c>
      <c r="H2012" s="6" t="s">
        <v>10</v>
      </c>
      <c r="I2012" s="9">
        <v>45728</v>
      </c>
      <c r="J2012" s="8">
        <v>10000000</v>
      </c>
      <c r="K2012">
        <v>20252023</v>
      </c>
      <c r="L2012" t="s">
        <v>20</v>
      </c>
    </row>
    <row r="2013" spans="6:12" ht="14.4" x14ac:dyDescent="0.3">
      <c r="F2013" s="7" t="s">
        <v>3</v>
      </c>
      <c r="G2013" s="24">
        <f t="shared" si="31"/>
        <v>20252024</v>
      </c>
      <c r="H2013" s="6" t="s">
        <v>10</v>
      </c>
      <c r="I2013" s="9">
        <v>45730</v>
      </c>
      <c r="J2013" s="8">
        <v>10000000</v>
      </c>
      <c r="K2013">
        <v>20252024</v>
      </c>
      <c r="L2013" t="s">
        <v>1771</v>
      </c>
    </row>
    <row r="2014" spans="6:12" ht="14.4" x14ac:dyDescent="0.3">
      <c r="F2014" s="7" t="s">
        <v>3</v>
      </c>
      <c r="G2014" s="24">
        <f t="shared" si="31"/>
        <v>20252025</v>
      </c>
      <c r="H2014" s="6" t="s">
        <v>10</v>
      </c>
      <c r="I2014" s="9">
        <v>45730</v>
      </c>
      <c r="J2014" s="8">
        <v>7600000</v>
      </c>
      <c r="K2014">
        <v>20252025</v>
      </c>
      <c r="L2014" t="s">
        <v>1772</v>
      </c>
    </row>
    <row r="2015" spans="6:12" ht="14.4" x14ac:dyDescent="0.3">
      <c r="F2015" s="7" t="s">
        <v>3</v>
      </c>
      <c r="G2015" s="24">
        <f t="shared" si="31"/>
        <v>20252026</v>
      </c>
      <c r="H2015" s="6" t="s">
        <v>10</v>
      </c>
      <c r="I2015" s="9">
        <v>45728</v>
      </c>
      <c r="J2015" s="8">
        <v>10000000</v>
      </c>
      <c r="K2015">
        <v>20252026</v>
      </c>
      <c r="L2015" t="s">
        <v>20</v>
      </c>
    </row>
    <row r="2016" spans="6:12" ht="14.4" x14ac:dyDescent="0.3">
      <c r="F2016" s="7" t="s">
        <v>3</v>
      </c>
      <c r="G2016" s="24">
        <f t="shared" si="31"/>
        <v>20252027</v>
      </c>
      <c r="H2016" s="6" t="s">
        <v>10</v>
      </c>
      <c r="I2016" s="9">
        <v>45730</v>
      </c>
      <c r="J2016" s="8">
        <v>7600000</v>
      </c>
      <c r="K2016">
        <v>20252027</v>
      </c>
      <c r="L2016" t="s">
        <v>1773</v>
      </c>
    </row>
    <row r="2017" spans="6:12" ht="14.4" x14ac:dyDescent="0.3">
      <c r="F2017" s="7" t="s">
        <v>3</v>
      </c>
      <c r="G2017" s="24">
        <f t="shared" si="31"/>
        <v>20252028</v>
      </c>
      <c r="H2017" s="6" t="s">
        <v>10</v>
      </c>
      <c r="I2017" s="9">
        <v>45730</v>
      </c>
      <c r="J2017" s="8">
        <v>7600000</v>
      </c>
      <c r="K2017">
        <v>20252028</v>
      </c>
      <c r="L2017" t="s">
        <v>1774</v>
      </c>
    </row>
    <row r="2018" spans="6:12" ht="14.4" x14ac:dyDescent="0.3">
      <c r="F2018" s="7" t="s">
        <v>3</v>
      </c>
      <c r="G2018" s="24">
        <f t="shared" si="31"/>
        <v>20252029</v>
      </c>
      <c r="H2018" s="6" t="s">
        <v>10</v>
      </c>
      <c r="I2018" s="9">
        <v>45730</v>
      </c>
      <c r="J2018" s="8">
        <v>4560000</v>
      </c>
      <c r="K2018">
        <v>20252029</v>
      </c>
      <c r="L2018" t="s">
        <v>1775</v>
      </c>
    </row>
    <row r="2019" spans="6:12" ht="14.4" x14ac:dyDescent="0.3">
      <c r="F2019" s="7" t="s">
        <v>3</v>
      </c>
      <c r="G2019" s="24">
        <f t="shared" si="31"/>
        <v>20252030</v>
      </c>
      <c r="H2019" s="6" t="s">
        <v>10</v>
      </c>
      <c r="I2019" s="9">
        <v>45730</v>
      </c>
      <c r="J2019" s="8">
        <v>9600000</v>
      </c>
      <c r="K2019">
        <v>20252030</v>
      </c>
      <c r="L2019" t="s">
        <v>1776</v>
      </c>
    </row>
    <row r="2020" spans="6:12" ht="14.4" x14ac:dyDescent="0.3">
      <c r="F2020" s="7" t="s">
        <v>3</v>
      </c>
      <c r="G2020" s="24">
        <f t="shared" si="31"/>
        <v>20252031</v>
      </c>
      <c r="H2020" s="6" t="s">
        <v>10</v>
      </c>
      <c r="I2020" s="9">
        <v>45730</v>
      </c>
      <c r="J2020" s="8">
        <v>6000000</v>
      </c>
      <c r="K2020">
        <v>20252031</v>
      </c>
      <c r="L2020" t="s">
        <v>20</v>
      </c>
    </row>
    <row r="2021" spans="6:12" ht="14.4" x14ac:dyDescent="0.3">
      <c r="F2021" s="7" t="s">
        <v>3</v>
      </c>
      <c r="G2021" s="24">
        <f t="shared" si="31"/>
        <v>20252032</v>
      </c>
      <c r="H2021" s="6" t="s">
        <v>10</v>
      </c>
      <c r="I2021" s="9">
        <v>45730</v>
      </c>
      <c r="J2021" s="8">
        <v>10000000</v>
      </c>
      <c r="K2021">
        <v>20252032</v>
      </c>
      <c r="L2021" t="s">
        <v>1777</v>
      </c>
    </row>
    <row r="2022" spans="6:12" ht="14.4" x14ac:dyDescent="0.3">
      <c r="F2022" s="7" t="s">
        <v>3</v>
      </c>
      <c r="G2022" s="24">
        <f t="shared" si="31"/>
        <v>20252033</v>
      </c>
      <c r="H2022" s="6" t="s">
        <v>10</v>
      </c>
      <c r="I2022" s="9">
        <v>45730</v>
      </c>
      <c r="J2022" s="8">
        <v>2400000</v>
      </c>
      <c r="K2022">
        <v>20252033</v>
      </c>
      <c r="L2022" t="s">
        <v>1778</v>
      </c>
    </row>
    <row r="2023" spans="6:12" ht="14.4" x14ac:dyDescent="0.3">
      <c r="F2023" s="7" t="s">
        <v>3</v>
      </c>
      <c r="G2023" s="24">
        <f t="shared" si="31"/>
        <v>20252034</v>
      </c>
      <c r="H2023" s="6" t="s">
        <v>10</v>
      </c>
      <c r="I2023" s="9">
        <v>45730</v>
      </c>
      <c r="J2023" s="8">
        <v>12000000</v>
      </c>
      <c r="K2023">
        <v>20252034</v>
      </c>
      <c r="L2023" t="s">
        <v>1779</v>
      </c>
    </row>
    <row r="2024" spans="6:12" ht="14.4" x14ac:dyDescent="0.3">
      <c r="F2024" s="7" t="s">
        <v>3</v>
      </c>
      <c r="G2024" s="24">
        <f t="shared" si="31"/>
        <v>20252035</v>
      </c>
      <c r="H2024" s="6" t="s">
        <v>10</v>
      </c>
      <c r="I2024" s="9">
        <v>45730</v>
      </c>
      <c r="J2024" s="8">
        <v>13600000</v>
      </c>
      <c r="K2024">
        <v>20252035</v>
      </c>
      <c r="L2024" t="s">
        <v>1780</v>
      </c>
    </row>
    <row r="2025" spans="6:12" ht="14.4" x14ac:dyDescent="0.3">
      <c r="F2025" s="7" t="s">
        <v>3</v>
      </c>
      <c r="G2025" s="24">
        <f t="shared" si="31"/>
        <v>20252036</v>
      </c>
      <c r="H2025" s="6" t="s">
        <v>10</v>
      </c>
      <c r="I2025" s="9">
        <v>45730</v>
      </c>
      <c r="J2025" s="8">
        <v>12000000</v>
      </c>
      <c r="K2025">
        <v>20252036</v>
      </c>
      <c r="L2025" t="s">
        <v>1781</v>
      </c>
    </row>
    <row r="2026" spans="6:12" ht="14.4" x14ac:dyDescent="0.3">
      <c r="F2026" s="7" t="s">
        <v>3</v>
      </c>
      <c r="G2026" s="24">
        <f t="shared" si="31"/>
        <v>20252037</v>
      </c>
      <c r="H2026" s="6" t="s">
        <v>10</v>
      </c>
      <c r="I2026" s="9">
        <v>45728</v>
      </c>
      <c r="J2026" s="8">
        <v>8000000</v>
      </c>
      <c r="K2026">
        <v>20252037</v>
      </c>
      <c r="L2026" t="s">
        <v>20</v>
      </c>
    </row>
    <row r="2027" spans="6:12" ht="14.4" x14ac:dyDescent="0.3">
      <c r="F2027" s="7" t="s">
        <v>3</v>
      </c>
      <c r="G2027" s="24">
        <f t="shared" si="31"/>
        <v>20252038</v>
      </c>
      <c r="H2027" s="6" t="s">
        <v>10</v>
      </c>
      <c r="I2027" s="9">
        <v>45730</v>
      </c>
      <c r="J2027" s="8">
        <v>12000000</v>
      </c>
      <c r="K2027">
        <v>20252038</v>
      </c>
      <c r="L2027" t="s">
        <v>1782</v>
      </c>
    </row>
    <row r="2028" spans="6:12" ht="14.4" x14ac:dyDescent="0.3">
      <c r="F2028" s="7" t="s">
        <v>3</v>
      </c>
      <c r="G2028" s="24">
        <f t="shared" si="31"/>
        <v>20252039</v>
      </c>
      <c r="H2028" s="6" t="s">
        <v>10</v>
      </c>
      <c r="I2028" s="9">
        <v>45730</v>
      </c>
      <c r="J2028" s="8">
        <v>12500000</v>
      </c>
      <c r="K2028">
        <v>20252039</v>
      </c>
      <c r="L2028" t="s">
        <v>1783</v>
      </c>
    </row>
    <row r="2029" spans="6:12" ht="14.4" x14ac:dyDescent="0.3">
      <c r="F2029" s="7" t="s">
        <v>3</v>
      </c>
      <c r="G2029" s="24">
        <f t="shared" si="31"/>
        <v>20252040</v>
      </c>
      <c r="H2029" s="6" t="s">
        <v>10</v>
      </c>
      <c r="I2029" s="9">
        <v>45730</v>
      </c>
      <c r="J2029" s="8">
        <v>12000000</v>
      </c>
      <c r="K2029">
        <v>20252040</v>
      </c>
      <c r="L2029" t="s">
        <v>1784</v>
      </c>
    </row>
    <row r="2030" spans="6:12" ht="14.4" x14ac:dyDescent="0.3">
      <c r="F2030" s="7" t="s">
        <v>3</v>
      </c>
      <c r="G2030" s="24">
        <f t="shared" si="31"/>
        <v>20252041</v>
      </c>
      <c r="H2030" s="6" t="s">
        <v>10</v>
      </c>
      <c r="I2030" s="9">
        <v>45730</v>
      </c>
      <c r="J2030" s="8">
        <v>7600000</v>
      </c>
      <c r="K2030">
        <v>20252041</v>
      </c>
      <c r="L2030" t="s">
        <v>1785</v>
      </c>
    </row>
    <row r="2031" spans="6:12" ht="14.4" x14ac:dyDescent="0.3">
      <c r="F2031" s="7" t="s">
        <v>3</v>
      </c>
      <c r="G2031" s="24">
        <f t="shared" si="31"/>
        <v>20252042</v>
      </c>
      <c r="H2031" s="6" t="s">
        <v>10</v>
      </c>
      <c r="I2031" s="9">
        <v>45730</v>
      </c>
      <c r="J2031" s="8">
        <v>10000000</v>
      </c>
      <c r="K2031">
        <v>20252042</v>
      </c>
      <c r="L2031" t="s">
        <v>1786</v>
      </c>
    </row>
    <row r="2032" spans="6:12" ht="14.4" x14ac:dyDescent="0.3">
      <c r="F2032" s="7" t="s">
        <v>3</v>
      </c>
      <c r="G2032" s="24">
        <f t="shared" si="31"/>
        <v>20252043</v>
      </c>
      <c r="H2032" s="6" t="s">
        <v>10</v>
      </c>
      <c r="I2032" s="9">
        <v>45730</v>
      </c>
      <c r="J2032" s="8">
        <v>12000000</v>
      </c>
      <c r="K2032">
        <v>20252043</v>
      </c>
      <c r="L2032" t="s">
        <v>1787</v>
      </c>
    </row>
    <row r="2033" spans="6:12" ht="14.4" x14ac:dyDescent="0.3">
      <c r="F2033" s="7" t="s">
        <v>3</v>
      </c>
      <c r="G2033" s="24">
        <f t="shared" si="31"/>
        <v>20252044</v>
      </c>
      <c r="H2033" s="6" t="s">
        <v>10</v>
      </c>
      <c r="I2033" s="9">
        <v>45730</v>
      </c>
      <c r="J2033" s="8">
        <v>7600000</v>
      </c>
      <c r="K2033">
        <v>20252044</v>
      </c>
      <c r="L2033" t="s">
        <v>1788</v>
      </c>
    </row>
    <row r="2034" spans="6:12" ht="14.4" x14ac:dyDescent="0.3">
      <c r="F2034" s="7" t="s">
        <v>3</v>
      </c>
      <c r="G2034" s="24">
        <f t="shared" si="31"/>
        <v>20252045</v>
      </c>
      <c r="H2034" s="6" t="s">
        <v>10</v>
      </c>
      <c r="I2034" s="9">
        <v>45728</v>
      </c>
      <c r="J2034" s="8">
        <v>6800000</v>
      </c>
      <c r="K2034">
        <v>20252045</v>
      </c>
      <c r="L2034" t="s">
        <v>20</v>
      </c>
    </row>
    <row r="2035" spans="6:12" ht="14.4" x14ac:dyDescent="0.3">
      <c r="F2035" s="7" t="s">
        <v>3</v>
      </c>
      <c r="G2035" s="24">
        <f t="shared" si="31"/>
        <v>20252046</v>
      </c>
      <c r="H2035" s="6" t="s">
        <v>10</v>
      </c>
      <c r="I2035" s="9">
        <v>45730</v>
      </c>
      <c r="J2035" s="8">
        <v>6800000</v>
      </c>
      <c r="K2035">
        <v>20252046</v>
      </c>
      <c r="L2035" t="s">
        <v>1789</v>
      </c>
    </row>
    <row r="2036" spans="6:12" ht="14.4" x14ac:dyDescent="0.3">
      <c r="F2036" s="7" t="s">
        <v>3</v>
      </c>
      <c r="G2036" s="24">
        <f t="shared" si="31"/>
        <v>20252047</v>
      </c>
      <c r="H2036" s="6" t="s">
        <v>10</v>
      </c>
      <c r="I2036" s="9">
        <v>45730</v>
      </c>
      <c r="J2036" s="8">
        <v>9600000</v>
      </c>
      <c r="K2036">
        <v>20252047</v>
      </c>
      <c r="L2036" t="s">
        <v>1790</v>
      </c>
    </row>
    <row r="2037" spans="6:12" ht="14.4" x14ac:dyDescent="0.3">
      <c r="F2037" s="7" t="s">
        <v>3</v>
      </c>
      <c r="G2037" s="24">
        <f t="shared" si="31"/>
        <v>20252048</v>
      </c>
      <c r="H2037" s="6" t="s">
        <v>10</v>
      </c>
      <c r="I2037" s="9">
        <v>45728</v>
      </c>
      <c r="J2037" s="8">
        <v>10000000</v>
      </c>
      <c r="K2037">
        <v>20252048</v>
      </c>
      <c r="L2037" t="s">
        <v>20</v>
      </c>
    </row>
    <row r="2038" spans="6:12" ht="14.4" x14ac:dyDescent="0.3">
      <c r="F2038" s="7" t="s">
        <v>3</v>
      </c>
      <c r="G2038" s="24">
        <f t="shared" si="31"/>
        <v>20252049</v>
      </c>
      <c r="H2038" s="6" t="s">
        <v>10</v>
      </c>
      <c r="I2038" s="9">
        <v>45730</v>
      </c>
      <c r="J2038" s="8">
        <v>9600000</v>
      </c>
      <c r="K2038">
        <v>20252049</v>
      </c>
      <c r="L2038" t="s">
        <v>1791</v>
      </c>
    </row>
    <row r="2039" spans="6:12" ht="14.4" x14ac:dyDescent="0.3">
      <c r="F2039" s="7" t="s">
        <v>3</v>
      </c>
      <c r="G2039" s="24">
        <f t="shared" si="31"/>
        <v>20252050</v>
      </c>
      <c r="H2039" s="6" t="s">
        <v>10</v>
      </c>
      <c r="I2039" s="9">
        <v>45730</v>
      </c>
      <c r="J2039" s="8">
        <v>9600000</v>
      </c>
      <c r="K2039">
        <v>20252050</v>
      </c>
      <c r="L2039" t="s">
        <v>1792</v>
      </c>
    </row>
    <row r="2040" spans="6:12" ht="14.4" x14ac:dyDescent="0.3">
      <c r="F2040" s="7" t="s">
        <v>3</v>
      </c>
      <c r="G2040" s="24">
        <f t="shared" si="31"/>
        <v>20252051</v>
      </c>
      <c r="H2040" s="6" t="s">
        <v>10</v>
      </c>
      <c r="I2040" s="9">
        <v>45730</v>
      </c>
      <c r="J2040" s="8">
        <v>9600000</v>
      </c>
      <c r="K2040">
        <v>20252051</v>
      </c>
      <c r="L2040" t="s">
        <v>20</v>
      </c>
    </row>
    <row r="2041" spans="6:12" ht="14.4" x14ac:dyDescent="0.3">
      <c r="F2041" s="7" t="s">
        <v>3</v>
      </c>
      <c r="G2041" s="24">
        <f t="shared" si="31"/>
        <v>20252052</v>
      </c>
      <c r="H2041" s="6" t="s">
        <v>10</v>
      </c>
      <c r="I2041" s="9">
        <v>45730</v>
      </c>
      <c r="J2041" s="8">
        <v>10000000</v>
      </c>
      <c r="K2041">
        <v>20252052</v>
      </c>
      <c r="L2041" t="s">
        <v>20</v>
      </c>
    </row>
    <row r="2042" spans="6:12" ht="14.4" x14ac:dyDescent="0.3">
      <c r="F2042" s="7" t="s">
        <v>3</v>
      </c>
      <c r="G2042" s="24">
        <f t="shared" si="31"/>
        <v>20252053</v>
      </c>
      <c r="H2042" s="6" t="s">
        <v>10</v>
      </c>
      <c r="I2042" s="9">
        <v>45728</v>
      </c>
      <c r="J2042" s="8">
        <v>10000000</v>
      </c>
      <c r="K2042">
        <v>20252053</v>
      </c>
      <c r="L2042" t="s">
        <v>20</v>
      </c>
    </row>
    <row r="2043" spans="6:12" ht="14.4" x14ac:dyDescent="0.3">
      <c r="F2043" s="7" t="s">
        <v>3</v>
      </c>
      <c r="G2043" s="24">
        <f t="shared" si="31"/>
        <v>20252054</v>
      </c>
      <c r="H2043" s="6" t="s">
        <v>10</v>
      </c>
      <c r="I2043" s="9">
        <v>45728</v>
      </c>
      <c r="J2043" s="8">
        <v>10000000</v>
      </c>
      <c r="K2043">
        <v>20252054</v>
      </c>
      <c r="L2043" t="s">
        <v>20</v>
      </c>
    </row>
    <row r="2044" spans="6:12" ht="14.4" x14ac:dyDescent="0.3">
      <c r="F2044" s="7" t="s">
        <v>3</v>
      </c>
      <c r="G2044" s="24">
        <f t="shared" si="31"/>
        <v>20252055</v>
      </c>
      <c r="H2044" s="6" t="s">
        <v>10</v>
      </c>
      <c r="I2044" s="9">
        <v>45749</v>
      </c>
      <c r="J2044" s="8">
        <v>7500000</v>
      </c>
      <c r="K2044">
        <v>20252055</v>
      </c>
      <c r="L2044" t="s">
        <v>20</v>
      </c>
    </row>
    <row r="2045" spans="6:12" ht="14.4" x14ac:dyDescent="0.3">
      <c r="F2045" s="7" t="s">
        <v>3</v>
      </c>
      <c r="G2045" s="24">
        <f t="shared" si="31"/>
        <v>20252056</v>
      </c>
      <c r="H2045" s="6" t="s">
        <v>10</v>
      </c>
      <c r="I2045" s="9">
        <v>45749</v>
      </c>
      <c r="J2045" s="8">
        <v>7500000</v>
      </c>
      <c r="K2045">
        <v>20252056</v>
      </c>
      <c r="L2045" t="s">
        <v>20</v>
      </c>
    </row>
    <row r="2046" spans="6:12" ht="14.4" x14ac:dyDescent="0.3">
      <c r="F2046" s="7" t="s">
        <v>3</v>
      </c>
      <c r="G2046" s="24">
        <f t="shared" si="31"/>
        <v>20252057</v>
      </c>
      <c r="H2046" s="6" t="s">
        <v>10</v>
      </c>
      <c r="I2046" s="9">
        <v>45733</v>
      </c>
      <c r="J2046" s="8">
        <v>9600000</v>
      </c>
      <c r="K2046">
        <v>20252057</v>
      </c>
      <c r="L2046" t="s">
        <v>1793</v>
      </c>
    </row>
    <row r="2047" spans="6:12" ht="14.4" x14ac:dyDescent="0.3">
      <c r="F2047" s="7" t="s">
        <v>3</v>
      </c>
      <c r="G2047" s="24">
        <f t="shared" si="31"/>
        <v>20252058</v>
      </c>
      <c r="H2047" s="6" t="s">
        <v>10</v>
      </c>
      <c r="I2047" s="9">
        <v>45733</v>
      </c>
      <c r="J2047" s="8">
        <v>10400000</v>
      </c>
      <c r="K2047">
        <v>20252058</v>
      </c>
      <c r="L2047" t="s">
        <v>1794</v>
      </c>
    </row>
    <row r="2048" spans="6:12" ht="14.4" x14ac:dyDescent="0.3">
      <c r="F2048" s="7" t="s">
        <v>3</v>
      </c>
      <c r="G2048" s="24">
        <f t="shared" si="31"/>
        <v>20252059</v>
      </c>
      <c r="H2048" s="6" t="s">
        <v>9</v>
      </c>
      <c r="I2048" s="9">
        <v>45733</v>
      </c>
      <c r="J2048" s="8">
        <v>9600000</v>
      </c>
      <c r="K2048">
        <v>20252059</v>
      </c>
      <c r="L2048" t="s">
        <v>1795</v>
      </c>
    </row>
    <row r="2049" spans="6:12" ht="14.4" x14ac:dyDescent="0.3">
      <c r="F2049" s="7" t="s">
        <v>3</v>
      </c>
      <c r="G2049" s="24">
        <f t="shared" si="31"/>
        <v>20252060</v>
      </c>
      <c r="H2049" s="6" t="s">
        <v>10</v>
      </c>
      <c r="I2049" s="9">
        <v>45733</v>
      </c>
      <c r="J2049" s="8">
        <v>9600000</v>
      </c>
      <c r="K2049">
        <v>20252060</v>
      </c>
      <c r="L2049" t="s">
        <v>1796</v>
      </c>
    </row>
    <row r="2050" spans="6:12" ht="14.4" x14ac:dyDescent="0.3">
      <c r="F2050" s="7" t="s">
        <v>3</v>
      </c>
      <c r="G2050" s="24">
        <f t="shared" si="31"/>
        <v>20252061</v>
      </c>
      <c r="H2050" s="6" t="s">
        <v>10</v>
      </c>
      <c r="I2050" s="9">
        <v>45733</v>
      </c>
      <c r="J2050" s="8">
        <v>9600000</v>
      </c>
      <c r="K2050">
        <v>20252061</v>
      </c>
      <c r="L2050" t="s">
        <v>1797</v>
      </c>
    </row>
    <row r="2051" spans="6:12" ht="14.4" x14ac:dyDescent="0.3">
      <c r="F2051" s="7" t="s">
        <v>3</v>
      </c>
      <c r="G2051" s="24">
        <f t="shared" si="31"/>
        <v>20252062</v>
      </c>
      <c r="H2051" s="6" t="s">
        <v>10</v>
      </c>
      <c r="I2051" s="9">
        <v>45733</v>
      </c>
      <c r="J2051" s="8">
        <v>6400000</v>
      </c>
      <c r="K2051">
        <v>20252062</v>
      </c>
      <c r="L2051" t="s">
        <v>1798</v>
      </c>
    </row>
    <row r="2052" spans="6:12" ht="14.4" x14ac:dyDescent="0.3">
      <c r="F2052" s="7" t="s">
        <v>3</v>
      </c>
      <c r="G2052" s="24">
        <f t="shared" si="31"/>
        <v>20252063</v>
      </c>
      <c r="H2052" s="6" t="s">
        <v>10</v>
      </c>
      <c r="I2052" s="9">
        <v>45733</v>
      </c>
      <c r="J2052" s="8">
        <v>9600000</v>
      </c>
      <c r="K2052">
        <v>20252063</v>
      </c>
      <c r="L2052" t="s">
        <v>1799</v>
      </c>
    </row>
    <row r="2053" spans="6:12" ht="14.4" x14ac:dyDescent="0.3">
      <c r="F2053" s="7" t="s">
        <v>3</v>
      </c>
      <c r="G2053" s="24">
        <f t="shared" si="31"/>
        <v>20252064</v>
      </c>
      <c r="H2053" s="6" t="s">
        <v>10</v>
      </c>
      <c r="I2053" s="9">
        <v>45733</v>
      </c>
      <c r="J2053" s="8">
        <v>9600000</v>
      </c>
      <c r="K2053">
        <v>20252064</v>
      </c>
      <c r="L2053" t="s">
        <v>1800</v>
      </c>
    </row>
    <row r="2054" spans="6:12" ht="14.4" x14ac:dyDescent="0.3">
      <c r="F2054" s="7" t="s">
        <v>3</v>
      </c>
      <c r="G2054" s="24">
        <f t="shared" si="31"/>
        <v>20252065</v>
      </c>
      <c r="H2054" s="6" t="s">
        <v>10</v>
      </c>
      <c r="I2054" s="9">
        <v>45733</v>
      </c>
      <c r="J2054" s="8">
        <v>9600000</v>
      </c>
      <c r="K2054">
        <v>20252065</v>
      </c>
      <c r="L2054" t="s">
        <v>1801</v>
      </c>
    </row>
    <row r="2055" spans="6:12" ht="14.4" x14ac:dyDescent="0.3">
      <c r="F2055" s="7" t="s">
        <v>3</v>
      </c>
      <c r="G2055" s="24">
        <f t="shared" si="31"/>
        <v>20252066</v>
      </c>
      <c r="H2055" s="6" t="s">
        <v>10</v>
      </c>
      <c r="I2055" s="9">
        <v>45733</v>
      </c>
      <c r="J2055" s="8">
        <v>9600000</v>
      </c>
      <c r="K2055">
        <v>20252066</v>
      </c>
      <c r="L2055" t="s">
        <v>1802</v>
      </c>
    </row>
    <row r="2056" spans="6:12" ht="14.4" x14ac:dyDescent="0.3">
      <c r="F2056" s="7" t="s">
        <v>3</v>
      </c>
      <c r="G2056" s="24">
        <f t="shared" ref="G2056:G2119" si="32">HYPERLINK(L2056,K2056)</f>
        <v>20252067</v>
      </c>
      <c r="H2056" s="6" t="s">
        <v>10</v>
      </c>
      <c r="I2056" s="9">
        <v>45733</v>
      </c>
      <c r="J2056" s="8">
        <v>14000000</v>
      </c>
      <c r="K2056">
        <v>20252067</v>
      </c>
      <c r="L2056" t="s">
        <v>1803</v>
      </c>
    </row>
    <row r="2057" spans="6:12" ht="14.4" x14ac:dyDescent="0.3">
      <c r="F2057" s="7" t="s">
        <v>3</v>
      </c>
      <c r="G2057" s="24">
        <f t="shared" si="32"/>
        <v>20252068</v>
      </c>
      <c r="H2057" s="6" t="s">
        <v>10</v>
      </c>
      <c r="I2057" s="9">
        <v>45733</v>
      </c>
      <c r="J2057" s="8">
        <v>9120000</v>
      </c>
      <c r="K2057">
        <v>20252068</v>
      </c>
      <c r="L2057" t="s">
        <v>1804</v>
      </c>
    </row>
    <row r="2058" spans="6:12" ht="14.4" x14ac:dyDescent="0.3">
      <c r="F2058" s="7" t="s">
        <v>3</v>
      </c>
      <c r="G2058" s="24">
        <f t="shared" si="32"/>
        <v>20252069</v>
      </c>
      <c r="H2058" s="6" t="s">
        <v>10</v>
      </c>
      <c r="I2058" s="9">
        <v>45733</v>
      </c>
      <c r="J2058" s="8">
        <v>9600000</v>
      </c>
      <c r="K2058">
        <v>20252069</v>
      </c>
      <c r="L2058" t="s">
        <v>1805</v>
      </c>
    </row>
    <row r="2059" spans="6:12" ht="14.4" x14ac:dyDescent="0.3">
      <c r="F2059" s="7" t="s">
        <v>3</v>
      </c>
      <c r="G2059" s="24">
        <f t="shared" si="32"/>
        <v>20252070</v>
      </c>
      <c r="H2059" s="6" t="s">
        <v>10</v>
      </c>
      <c r="I2059" s="9">
        <v>45733</v>
      </c>
      <c r="J2059" s="8">
        <v>6800000</v>
      </c>
      <c r="K2059">
        <v>20252070</v>
      </c>
      <c r="L2059" t="s">
        <v>1806</v>
      </c>
    </row>
    <row r="2060" spans="6:12" ht="14.4" x14ac:dyDescent="0.3">
      <c r="F2060" s="7" t="s">
        <v>3</v>
      </c>
      <c r="G2060" s="24">
        <f t="shared" si="32"/>
        <v>20252071</v>
      </c>
      <c r="H2060" s="6" t="s">
        <v>10</v>
      </c>
      <c r="I2060" s="9">
        <v>45733</v>
      </c>
      <c r="J2060" s="8">
        <v>11600000</v>
      </c>
      <c r="K2060">
        <v>20252071</v>
      </c>
      <c r="L2060" t="s">
        <v>1807</v>
      </c>
    </row>
    <row r="2061" spans="6:12" ht="14.4" x14ac:dyDescent="0.3">
      <c r="F2061" s="7" t="s">
        <v>3</v>
      </c>
      <c r="G2061" s="24">
        <f t="shared" si="32"/>
        <v>20252072</v>
      </c>
      <c r="H2061" s="6" t="s">
        <v>10</v>
      </c>
      <c r="I2061" s="9">
        <v>45733</v>
      </c>
      <c r="J2061" s="8">
        <v>12400000</v>
      </c>
      <c r="K2061">
        <v>20252072</v>
      </c>
      <c r="L2061" t="s">
        <v>1808</v>
      </c>
    </row>
    <row r="2062" spans="6:12" ht="14.4" x14ac:dyDescent="0.3">
      <c r="F2062" s="7" t="s">
        <v>3</v>
      </c>
      <c r="G2062" s="24">
        <f t="shared" si="32"/>
        <v>20252073</v>
      </c>
      <c r="H2062" s="6" t="s">
        <v>10</v>
      </c>
      <c r="I2062" s="9">
        <v>45733</v>
      </c>
      <c r="J2062" s="8">
        <v>14000000</v>
      </c>
      <c r="K2062">
        <v>20252073</v>
      </c>
      <c r="L2062" t="s">
        <v>1809</v>
      </c>
    </row>
    <row r="2063" spans="6:12" ht="14.4" x14ac:dyDescent="0.3">
      <c r="F2063" s="7" t="s">
        <v>3</v>
      </c>
      <c r="G2063" s="24">
        <f t="shared" si="32"/>
        <v>20252074</v>
      </c>
      <c r="H2063" s="6" t="s">
        <v>10</v>
      </c>
      <c r="I2063" s="9">
        <v>45733</v>
      </c>
      <c r="J2063" s="8">
        <v>11600000</v>
      </c>
      <c r="K2063">
        <v>20252074</v>
      </c>
      <c r="L2063" t="s">
        <v>1810</v>
      </c>
    </row>
    <row r="2064" spans="6:12" ht="14.4" x14ac:dyDescent="0.3">
      <c r="F2064" s="7" t="s">
        <v>3</v>
      </c>
      <c r="G2064" s="24">
        <f t="shared" si="32"/>
        <v>20252075</v>
      </c>
      <c r="H2064" s="6" t="s">
        <v>10</v>
      </c>
      <c r="I2064" s="9">
        <v>45733</v>
      </c>
      <c r="J2064" s="8">
        <v>11600000</v>
      </c>
      <c r="K2064">
        <v>20252075</v>
      </c>
      <c r="L2064" t="s">
        <v>1811</v>
      </c>
    </row>
    <row r="2065" spans="6:12" ht="14.4" x14ac:dyDescent="0.3">
      <c r="F2065" s="7" t="s">
        <v>3</v>
      </c>
      <c r="G2065" s="24">
        <f t="shared" si="32"/>
        <v>20252076</v>
      </c>
      <c r="H2065" s="6" t="s">
        <v>10</v>
      </c>
      <c r="I2065" s="9">
        <v>45733</v>
      </c>
      <c r="J2065" s="8">
        <v>6400000</v>
      </c>
      <c r="K2065">
        <v>20252076</v>
      </c>
      <c r="L2065" t="s">
        <v>1812</v>
      </c>
    </row>
    <row r="2066" spans="6:12" ht="14.4" x14ac:dyDescent="0.3">
      <c r="F2066" s="7" t="s">
        <v>3</v>
      </c>
      <c r="G2066" s="24">
        <f t="shared" si="32"/>
        <v>20252077</v>
      </c>
      <c r="H2066" s="6" t="s">
        <v>10</v>
      </c>
      <c r="I2066" s="9">
        <v>45733</v>
      </c>
      <c r="J2066" s="8">
        <v>9600000</v>
      </c>
      <c r="K2066">
        <v>20252077</v>
      </c>
      <c r="L2066" t="s">
        <v>1813</v>
      </c>
    </row>
    <row r="2067" spans="6:12" ht="14.4" x14ac:dyDescent="0.3">
      <c r="F2067" s="7" t="s">
        <v>3</v>
      </c>
      <c r="G2067" s="24">
        <f t="shared" si="32"/>
        <v>20252078</v>
      </c>
      <c r="H2067" s="6" t="s">
        <v>10</v>
      </c>
      <c r="I2067" s="9">
        <v>45733</v>
      </c>
      <c r="J2067" s="8">
        <v>9600000</v>
      </c>
      <c r="K2067">
        <v>20252078</v>
      </c>
      <c r="L2067" t="s">
        <v>1814</v>
      </c>
    </row>
    <row r="2068" spans="6:12" ht="14.4" x14ac:dyDescent="0.3">
      <c r="F2068" s="7" t="s">
        <v>3</v>
      </c>
      <c r="G2068" s="24">
        <f t="shared" si="32"/>
        <v>20252079</v>
      </c>
      <c r="H2068" s="6" t="s">
        <v>10</v>
      </c>
      <c r="I2068" s="9">
        <v>45733</v>
      </c>
      <c r="J2068" s="8">
        <v>9600000</v>
      </c>
      <c r="K2068">
        <v>20252079</v>
      </c>
      <c r="L2068" t="s">
        <v>1815</v>
      </c>
    </row>
    <row r="2069" spans="6:12" ht="14.4" x14ac:dyDescent="0.3">
      <c r="F2069" s="7" t="s">
        <v>3</v>
      </c>
      <c r="G2069" s="24">
        <f t="shared" si="32"/>
        <v>20252080</v>
      </c>
      <c r="H2069" s="6" t="s">
        <v>10</v>
      </c>
      <c r="I2069" s="9">
        <v>45733</v>
      </c>
      <c r="J2069" s="8">
        <v>9100000</v>
      </c>
      <c r="K2069">
        <v>20252080</v>
      </c>
      <c r="L2069" t="s">
        <v>1816</v>
      </c>
    </row>
    <row r="2070" spans="6:12" ht="14.4" x14ac:dyDescent="0.3">
      <c r="F2070" s="7" t="s">
        <v>3</v>
      </c>
      <c r="G2070" s="24">
        <f t="shared" si="32"/>
        <v>20252081</v>
      </c>
      <c r="H2070" s="6" t="s">
        <v>10</v>
      </c>
      <c r="I2070" s="9">
        <v>45733</v>
      </c>
      <c r="J2070" s="8">
        <v>9600000</v>
      </c>
      <c r="K2070">
        <v>20252081</v>
      </c>
      <c r="L2070" t="s">
        <v>1817</v>
      </c>
    </row>
    <row r="2071" spans="6:12" ht="14.4" x14ac:dyDescent="0.3">
      <c r="F2071" s="7" t="s">
        <v>3</v>
      </c>
      <c r="G2071" s="24">
        <f t="shared" si="32"/>
        <v>20252082</v>
      </c>
      <c r="H2071" s="6" t="s">
        <v>10</v>
      </c>
      <c r="I2071" s="9">
        <v>45733</v>
      </c>
      <c r="J2071" s="8">
        <v>9600000</v>
      </c>
      <c r="K2071">
        <v>20252082</v>
      </c>
      <c r="L2071" t="s">
        <v>1818</v>
      </c>
    </row>
    <row r="2072" spans="6:12" ht="14.4" x14ac:dyDescent="0.3">
      <c r="F2072" s="7" t="s">
        <v>3</v>
      </c>
      <c r="G2072" s="24">
        <f t="shared" si="32"/>
        <v>20252083</v>
      </c>
      <c r="H2072" s="6" t="s">
        <v>10</v>
      </c>
      <c r="I2072" s="9">
        <v>45733</v>
      </c>
      <c r="J2072" s="8">
        <v>8000000</v>
      </c>
      <c r="K2072">
        <v>20252083</v>
      </c>
      <c r="L2072" t="s">
        <v>1819</v>
      </c>
    </row>
    <row r="2073" spans="6:12" ht="14.4" x14ac:dyDescent="0.3">
      <c r="F2073" s="7" t="s">
        <v>3</v>
      </c>
      <c r="G2073" s="24">
        <f t="shared" si="32"/>
        <v>20252084</v>
      </c>
      <c r="H2073" s="6" t="s">
        <v>10</v>
      </c>
      <c r="I2073" s="9">
        <v>45733</v>
      </c>
      <c r="J2073" s="8">
        <v>6400000</v>
      </c>
      <c r="K2073">
        <v>20252084</v>
      </c>
      <c r="L2073" t="s">
        <v>1820</v>
      </c>
    </row>
    <row r="2074" spans="6:12" ht="14.4" x14ac:dyDescent="0.3">
      <c r="F2074" s="7" t="s">
        <v>3</v>
      </c>
      <c r="G2074" s="24">
        <f t="shared" si="32"/>
        <v>20252085</v>
      </c>
      <c r="H2074" s="6" t="s">
        <v>10</v>
      </c>
      <c r="I2074" s="9">
        <v>45733</v>
      </c>
      <c r="J2074" s="8">
        <v>14000000</v>
      </c>
      <c r="K2074">
        <v>20252085</v>
      </c>
      <c r="L2074" t="s">
        <v>1821</v>
      </c>
    </row>
    <row r="2075" spans="6:12" ht="14.4" x14ac:dyDescent="0.3">
      <c r="F2075" s="7" t="s">
        <v>3</v>
      </c>
      <c r="G2075" s="24">
        <f t="shared" si="32"/>
        <v>20252086</v>
      </c>
      <c r="H2075" s="6" t="s">
        <v>10</v>
      </c>
      <c r="I2075" s="9">
        <v>45735</v>
      </c>
      <c r="J2075" s="8">
        <v>9600000</v>
      </c>
      <c r="K2075">
        <v>20252086</v>
      </c>
      <c r="L2075" t="s">
        <v>1822</v>
      </c>
    </row>
    <row r="2076" spans="6:12" ht="14.4" x14ac:dyDescent="0.3">
      <c r="F2076" s="7" t="s">
        <v>3</v>
      </c>
      <c r="G2076" s="24">
        <f t="shared" si="32"/>
        <v>20252087</v>
      </c>
      <c r="H2076" s="6" t="s">
        <v>10</v>
      </c>
      <c r="I2076" s="9">
        <v>45733</v>
      </c>
      <c r="J2076" s="8">
        <v>6400000</v>
      </c>
      <c r="K2076">
        <v>20252087</v>
      </c>
      <c r="L2076" t="s">
        <v>1823</v>
      </c>
    </row>
    <row r="2077" spans="6:12" ht="14.4" x14ac:dyDescent="0.3">
      <c r="F2077" s="7" t="s">
        <v>3</v>
      </c>
      <c r="G2077" s="24">
        <f t="shared" si="32"/>
        <v>20252088</v>
      </c>
      <c r="H2077" s="6" t="s">
        <v>10</v>
      </c>
      <c r="I2077" s="9">
        <v>45733</v>
      </c>
      <c r="J2077" s="8">
        <v>9600000</v>
      </c>
      <c r="K2077">
        <v>20252088</v>
      </c>
      <c r="L2077" t="s">
        <v>1824</v>
      </c>
    </row>
    <row r="2078" spans="6:12" ht="14.4" x14ac:dyDescent="0.3">
      <c r="F2078" s="7" t="s">
        <v>3</v>
      </c>
      <c r="G2078" s="24">
        <f t="shared" si="32"/>
        <v>20252089</v>
      </c>
      <c r="H2078" s="6" t="s">
        <v>10</v>
      </c>
      <c r="I2078" s="9">
        <v>45733</v>
      </c>
      <c r="J2078" s="8">
        <v>9600000</v>
      </c>
      <c r="K2078">
        <v>20252089</v>
      </c>
      <c r="L2078" t="s">
        <v>1825</v>
      </c>
    </row>
    <row r="2079" spans="6:12" ht="14.4" x14ac:dyDescent="0.3">
      <c r="F2079" s="7" t="s">
        <v>3</v>
      </c>
      <c r="G2079" s="24">
        <f t="shared" si="32"/>
        <v>20252090</v>
      </c>
      <c r="H2079" s="6" t="s">
        <v>10</v>
      </c>
      <c r="I2079" s="9">
        <v>45733</v>
      </c>
      <c r="J2079" s="8">
        <v>11200000</v>
      </c>
      <c r="K2079">
        <v>20252090</v>
      </c>
      <c r="L2079" t="s">
        <v>1826</v>
      </c>
    </row>
    <row r="2080" spans="6:12" ht="14.4" x14ac:dyDescent="0.3">
      <c r="F2080" s="7" t="s">
        <v>3</v>
      </c>
      <c r="G2080" s="24">
        <f t="shared" si="32"/>
        <v>20252091</v>
      </c>
      <c r="H2080" s="6" t="s">
        <v>10</v>
      </c>
      <c r="I2080" s="9">
        <v>45733</v>
      </c>
      <c r="J2080" s="8">
        <v>9600000</v>
      </c>
      <c r="K2080">
        <v>20252091</v>
      </c>
      <c r="L2080" t="s">
        <v>1827</v>
      </c>
    </row>
    <row r="2081" spans="6:12" ht="14.4" x14ac:dyDescent="0.3">
      <c r="F2081" s="7" t="s">
        <v>3</v>
      </c>
      <c r="G2081" s="24">
        <f t="shared" si="32"/>
        <v>20252092</v>
      </c>
      <c r="H2081" s="6" t="s">
        <v>10</v>
      </c>
      <c r="I2081" s="9">
        <v>45733</v>
      </c>
      <c r="J2081" s="8">
        <v>11600000</v>
      </c>
      <c r="K2081">
        <v>20252092</v>
      </c>
      <c r="L2081" t="s">
        <v>1828</v>
      </c>
    </row>
    <row r="2082" spans="6:12" ht="14.4" x14ac:dyDescent="0.3">
      <c r="F2082" s="7" t="s">
        <v>3</v>
      </c>
      <c r="G2082" s="24">
        <f t="shared" si="32"/>
        <v>20252093</v>
      </c>
      <c r="H2082" s="6" t="s">
        <v>10</v>
      </c>
      <c r="I2082" s="9">
        <v>45733</v>
      </c>
      <c r="J2082" s="8">
        <v>11600000</v>
      </c>
      <c r="K2082">
        <v>20252093</v>
      </c>
      <c r="L2082" t="s">
        <v>1829</v>
      </c>
    </row>
    <row r="2083" spans="6:12" ht="14.4" x14ac:dyDescent="0.3">
      <c r="F2083" s="7" t="s">
        <v>3</v>
      </c>
      <c r="G2083" s="24">
        <f t="shared" si="32"/>
        <v>20252094</v>
      </c>
      <c r="H2083" s="6" t="s">
        <v>10</v>
      </c>
      <c r="I2083" s="9">
        <v>45733</v>
      </c>
      <c r="J2083" s="8">
        <v>11200000</v>
      </c>
      <c r="K2083">
        <v>20252094</v>
      </c>
      <c r="L2083" t="s">
        <v>1830</v>
      </c>
    </row>
    <row r="2084" spans="6:12" ht="14.4" x14ac:dyDescent="0.3">
      <c r="F2084" s="7" t="s">
        <v>3</v>
      </c>
      <c r="G2084" s="24">
        <f t="shared" si="32"/>
        <v>20252095</v>
      </c>
      <c r="H2084" s="6" t="s">
        <v>10</v>
      </c>
      <c r="I2084" s="9">
        <v>45733</v>
      </c>
      <c r="J2084" s="8">
        <v>11600000</v>
      </c>
      <c r="K2084">
        <v>20252095</v>
      </c>
      <c r="L2084" t="s">
        <v>1831</v>
      </c>
    </row>
    <row r="2085" spans="6:12" ht="14.4" x14ac:dyDescent="0.3">
      <c r="F2085" s="7" t="s">
        <v>3</v>
      </c>
      <c r="G2085" s="24">
        <f t="shared" si="32"/>
        <v>20252096</v>
      </c>
      <c r="H2085" s="6" t="s">
        <v>10</v>
      </c>
      <c r="I2085" s="9">
        <v>45733</v>
      </c>
      <c r="J2085" s="8">
        <v>9600000</v>
      </c>
      <c r="K2085">
        <v>20252096</v>
      </c>
      <c r="L2085" t="s">
        <v>1832</v>
      </c>
    </row>
    <row r="2086" spans="6:12" ht="14.4" x14ac:dyDescent="0.3">
      <c r="F2086" s="7" t="s">
        <v>3</v>
      </c>
      <c r="G2086" s="24">
        <f t="shared" si="32"/>
        <v>20252097</v>
      </c>
      <c r="H2086" s="6" t="s">
        <v>10</v>
      </c>
      <c r="I2086" s="9">
        <v>45733</v>
      </c>
      <c r="J2086" s="8">
        <v>12400000</v>
      </c>
      <c r="K2086">
        <v>20252097</v>
      </c>
      <c r="L2086" t="s">
        <v>1833</v>
      </c>
    </row>
    <row r="2087" spans="6:12" ht="14.4" x14ac:dyDescent="0.3">
      <c r="F2087" s="7" t="s">
        <v>3</v>
      </c>
      <c r="G2087" s="24">
        <f t="shared" si="32"/>
        <v>20252098</v>
      </c>
      <c r="H2087" s="6" t="s">
        <v>10</v>
      </c>
      <c r="I2087" s="9">
        <v>45733</v>
      </c>
      <c r="J2087" s="8">
        <v>9600000</v>
      </c>
      <c r="K2087">
        <v>20252098</v>
      </c>
      <c r="L2087" t="s">
        <v>1834</v>
      </c>
    </row>
    <row r="2088" spans="6:12" ht="14.4" x14ac:dyDescent="0.3">
      <c r="F2088" s="7" t="s">
        <v>3</v>
      </c>
      <c r="G2088" s="24">
        <f t="shared" si="32"/>
        <v>20252099</v>
      </c>
      <c r="H2088" s="6" t="s">
        <v>10</v>
      </c>
      <c r="I2088" s="9">
        <v>45734</v>
      </c>
      <c r="J2088" s="8">
        <v>7200000</v>
      </c>
      <c r="K2088">
        <v>20252099</v>
      </c>
      <c r="L2088" t="s">
        <v>1835</v>
      </c>
    </row>
    <row r="2089" spans="6:12" ht="14.4" x14ac:dyDescent="0.3">
      <c r="F2089" s="7" t="s">
        <v>3</v>
      </c>
      <c r="G2089" s="24">
        <f t="shared" si="32"/>
        <v>20252100</v>
      </c>
      <c r="H2089" s="6" t="s">
        <v>10</v>
      </c>
      <c r="I2089" s="9">
        <v>45734</v>
      </c>
      <c r="J2089" s="8">
        <v>7200000</v>
      </c>
      <c r="K2089">
        <v>20252100</v>
      </c>
      <c r="L2089" t="s">
        <v>1836</v>
      </c>
    </row>
    <row r="2090" spans="6:12" ht="14.4" x14ac:dyDescent="0.3">
      <c r="F2090" s="7" t="s">
        <v>3</v>
      </c>
      <c r="G2090" s="24">
        <f t="shared" si="32"/>
        <v>20252101</v>
      </c>
      <c r="H2090" s="6" t="s">
        <v>10</v>
      </c>
      <c r="I2090" s="9">
        <v>45734</v>
      </c>
      <c r="J2090" s="8">
        <v>7200000</v>
      </c>
      <c r="K2090">
        <v>20252101</v>
      </c>
      <c r="L2090" t="s">
        <v>1837</v>
      </c>
    </row>
    <row r="2091" spans="6:12" ht="14.4" x14ac:dyDescent="0.3">
      <c r="F2091" s="7" t="s">
        <v>3</v>
      </c>
      <c r="G2091" s="24">
        <f t="shared" si="32"/>
        <v>20252102</v>
      </c>
      <c r="H2091" s="6" t="s">
        <v>10</v>
      </c>
      <c r="I2091" s="9">
        <v>45734</v>
      </c>
      <c r="J2091" s="8">
        <v>7200000</v>
      </c>
      <c r="K2091">
        <v>20252102</v>
      </c>
      <c r="L2091" t="s">
        <v>1838</v>
      </c>
    </row>
    <row r="2092" spans="6:12" ht="14.4" x14ac:dyDescent="0.3">
      <c r="F2092" s="7" t="s">
        <v>3</v>
      </c>
      <c r="G2092" s="24">
        <f t="shared" si="32"/>
        <v>20252103</v>
      </c>
      <c r="H2092" s="6" t="s">
        <v>10</v>
      </c>
      <c r="I2092" s="9">
        <v>45734</v>
      </c>
      <c r="J2092" s="8">
        <v>7200000</v>
      </c>
      <c r="K2092">
        <v>20252103</v>
      </c>
      <c r="L2092" t="s">
        <v>1839</v>
      </c>
    </row>
    <row r="2093" spans="6:12" ht="14.4" x14ac:dyDescent="0.3">
      <c r="F2093" s="7" t="s">
        <v>3</v>
      </c>
      <c r="G2093" s="24">
        <f t="shared" si="32"/>
        <v>20252104</v>
      </c>
      <c r="H2093" s="6" t="s">
        <v>10</v>
      </c>
      <c r="I2093" s="9">
        <v>45735</v>
      </c>
      <c r="J2093" s="8">
        <v>7200000</v>
      </c>
      <c r="K2093">
        <v>20252104</v>
      </c>
      <c r="L2093" t="s">
        <v>1840</v>
      </c>
    </row>
    <row r="2094" spans="6:12" ht="14.4" x14ac:dyDescent="0.3">
      <c r="F2094" s="7" t="s">
        <v>3</v>
      </c>
      <c r="G2094" s="24">
        <f t="shared" si="32"/>
        <v>20252105</v>
      </c>
      <c r="H2094" s="6" t="s">
        <v>10</v>
      </c>
      <c r="I2094" s="9">
        <v>45735</v>
      </c>
      <c r="J2094" s="8">
        <v>7200000</v>
      </c>
      <c r="K2094">
        <v>20252105</v>
      </c>
      <c r="L2094" t="s">
        <v>1841</v>
      </c>
    </row>
    <row r="2095" spans="6:12" ht="14.4" x14ac:dyDescent="0.3">
      <c r="F2095" s="7" t="s">
        <v>3</v>
      </c>
      <c r="G2095" s="24">
        <f t="shared" si="32"/>
        <v>20252106</v>
      </c>
      <c r="H2095" s="6" t="s">
        <v>10</v>
      </c>
      <c r="I2095" s="9">
        <v>45735</v>
      </c>
      <c r="J2095" s="8">
        <v>7200000</v>
      </c>
      <c r="K2095">
        <v>20252106</v>
      </c>
      <c r="L2095" t="s">
        <v>1842</v>
      </c>
    </row>
    <row r="2096" spans="6:12" ht="14.4" x14ac:dyDescent="0.3">
      <c r="F2096" s="7" t="s">
        <v>3</v>
      </c>
      <c r="G2096" s="24">
        <f t="shared" si="32"/>
        <v>20252107</v>
      </c>
      <c r="H2096" s="6" t="s">
        <v>10</v>
      </c>
      <c r="I2096" s="9">
        <v>45735</v>
      </c>
      <c r="J2096" s="8">
        <v>7200000</v>
      </c>
      <c r="K2096">
        <v>20252107</v>
      </c>
      <c r="L2096" t="s">
        <v>1843</v>
      </c>
    </row>
    <row r="2097" spans="6:12" ht="14.4" x14ac:dyDescent="0.3">
      <c r="F2097" s="7" t="s">
        <v>3</v>
      </c>
      <c r="G2097" s="24">
        <f t="shared" si="32"/>
        <v>20252108</v>
      </c>
      <c r="H2097" s="6" t="s">
        <v>10</v>
      </c>
      <c r="I2097" s="9">
        <v>45735</v>
      </c>
      <c r="J2097" s="8">
        <v>7200000</v>
      </c>
      <c r="K2097">
        <v>20252108</v>
      </c>
      <c r="L2097" t="s">
        <v>1844</v>
      </c>
    </row>
    <row r="2098" spans="6:12" ht="14.4" x14ac:dyDescent="0.3">
      <c r="F2098" s="7" t="s">
        <v>3</v>
      </c>
      <c r="G2098" s="24">
        <f t="shared" si="32"/>
        <v>20252109</v>
      </c>
      <c r="H2098" s="6" t="s">
        <v>10</v>
      </c>
      <c r="I2098" s="9">
        <v>45735</v>
      </c>
      <c r="J2098" s="8">
        <v>12000000</v>
      </c>
      <c r="K2098">
        <v>20252109</v>
      </c>
      <c r="L2098" t="s">
        <v>1845</v>
      </c>
    </row>
    <row r="2099" spans="6:12" ht="14.4" x14ac:dyDescent="0.3">
      <c r="F2099" s="7" t="s">
        <v>3</v>
      </c>
      <c r="G2099" s="24">
        <f t="shared" si="32"/>
        <v>20252110</v>
      </c>
      <c r="H2099" s="6" t="s">
        <v>10</v>
      </c>
      <c r="I2099" s="9">
        <v>45735</v>
      </c>
      <c r="J2099" s="8">
        <v>10000000</v>
      </c>
      <c r="K2099">
        <v>20252110</v>
      </c>
      <c r="L2099" t="s">
        <v>1846</v>
      </c>
    </row>
    <row r="2100" spans="6:12" ht="14.4" x14ac:dyDescent="0.3">
      <c r="F2100" s="7" t="s">
        <v>3</v>
      </c>
      <c r="G2100" s="24">
        <f t="shared" si="32"/>
        <v>20252111</v>
      </c>
      <c r="H2100" s="6" t="s">
        <v>10</v>
      </c>
      <c r="I2100" s="9">
        <v>45735</v>
      </c>
      <c r="J2100" s="8">
        <v>5250000</v>
      </c>
      <c r="K2100">
        <v>20252111</v>
      </c>
      <c r="L2100" t="s">
        <v>1847</v>
      </c>
    </row>
    <row r="2101" spans="6:12" ht="14.4" x14ac:dyDescent="0.3">
      <c r="F2101" s="7" t="s">
        <v>3</v>
      </c>
      <c r="G2101" s="24">
        <f t="shared" si="32"/>
        <v>20252112</v>
      </c>
      <c r="H2101" s="6" t="s">
        <v>10</v>
      </c>
      <c r="I2101" s="9">
        <v>45735</v>
      </c>
      <c r="J2101" s="8">
        <v>8750000</v>
      </c>
      <c r="K2101">
        <v>20252112</v>
      </c>
      <c r="L2101" t="s">
        <v>1848</v>
      </c>
    </row>
    <row r="2102" spans="6:12" ht="14.4" x14ac:dyDescent="0.3">
      <c r="F2102" s="7" t="s">
        <v>3</v>
      </c>
      <c r="G2102" s="24">
        <f t="shared" si="32"/>
        <v>20252113</v>
      </c>
      <c r="H2102" s="6" t="s">
        <v>10</v>
      </c>
      <c r="I2102" s="9">
        <v>45735</v>
      </c>
      <c r="J2102" s="8">
        <v>7200000</v>
      </c>
      <c r="K2102">
        <v>20252113</v>
      </c>
      <c r="L2102" t="s">
        <v>1849</v>
      </c>
    </row>
    <row r="2103" spans="6:12" ht="14.4" x14ac:dyDescent="0.3">
      <c r="F2103" s="7" t="s">
        <v>3</v>
      </c>
      <c r="G2103" s="24">
        <f t="shared" si="32"/>
        <v>20252114</v>
      </c>
      <c r="H2103" s="6" t="s">
        <v>10</v>
      </c>
      <c r="I2103" s="9">
        <v>45735</v>
      </c>
      <c r="J2103" s="8">
        <v>9600000</v>
      </c>
      <c r="K2103">
        <v>20252114</v>
      </c>
      <c r="L2103" t="s">
        <v>1850</v>
      </c>
    </row>
    <row r="2104" spans="6:12" ht="14.4" x14ac:dyDescent="0.3">
      <c r="F2104" s="7" t="s">
        <v>3</v>
      </c>
      <c r="G2104" s="24">
        <f t="shared" si="32"/>
        <v>20252115</v>
      </c>
      <c r="H2104" s="6" t="s">
        <v>10</v>
      </c>
      <c r="I2104" s="9">
        <v>45735</v>
      </c>
      <c r="J2104" s="8">
        <v>6000000</v>
      </c>
      <c r="K2104">
        <v>20252115</v>
      </c>
      <c r="L2104" t="s">
        <v>1851</v>
      </c>
    </row>
    <row r="2105" spans="6:12" ht="14.4" x14ac:dyDescent="0.3">
      <c r="F2105" s="7" t="s">
        <v>3</v>
      </c>
      <c r="G2105" s="24">
        <f t="shared" si="32"/>
        <v>20252116</v>
      </c>
      <c r="H2105" s="6" t="s">
        <v>10</v>
      </c>
      <c r="I2105" s="9">
        <v>45735</v>
      </c>
      <c r="J2105" s="8">
        <v>7200000</v>
      </c>
      <c r="K2105">
        <v>20252116</v>
      </c>
      <c r="L2105" t="s">
        <v>1852</v>
      </c>
    </row>
    <row r="2106" spans="6:12" ht="14.4" x14ac:dyDescent="0.3">
      <c r="F2106" s="7" t="s">
        <v>3</v>
      </c>
      <c r="G2106" s="24">
        <f t="shared" si="32"/>
        <v>20252117</v>
      </c>
      <c r="H2106" s="6" t="s">
        <v>10</v>
      </c>
      <c r="I2106" s="9">
        <v>45735</v>
      </c>
      <c r="J2106" s="8">
        <v>11200000</v>
      </c>
      <c r="K2106">
        <v>20252117</v>
      </c>
      <c r="L2106" t="s">
        <v>1853</v>
      </c>
    </row>
    <row r="2107" spans="6:12" ht="14.4" x14ac:dyDescent="0.3">
      <c r="F2107" s="7" t="s">
        <v>3</v>
      </c>
      <c r="G2107" s="24">
        <f t="shared" si="32"/>
        <v>20252118</v>
      </c>
      <c r="H2107" s="6" t="s">
        <v>10</v>
      </c>
      <c r="I2107" s="9">
        <v>45735</v>
      </c>
      <c r="J2107" s="8">
        <v>8750000</v>
      </c>
      <c r="K2107">
        <v>20252118</v>
      </c>
      <c r="L2107" t="s">
        <v>1854</v>
      </c>
    </row>
    <row r="2108" spans="6:12" ht="14.4" x14ac:dyDescent="0.3">
      <c r="F2108" s="7" t="s">
        <v>3</v>
      </c>
      <c r="G2108" s="24">
        <f t="shared" si="32"/>
        <v>20252119</v>
      </c>
      <c r="H2108" s="6" t="s">
        <v>10</v>
      </c>
      <c r="I2108" s="9">
        <v>45735</v>
      </c>
      <c r="J2108" s="8">
        <v>9600000</v>
      </c>
      <c r="K2108">
        <v>20252119</v>
      </c>
      <c r="L2108" t="s">
        <v>1855</v>
      </c>
    </row>
    <row r="2109" spans="6:12" ht="14.4" x14ac:dyDescent="0.3">
      <c r="F2109" s="7" t="s">
        <v>3</v>
      </c>
      <c r="G2109" s="24">
        <f t="shared" si="32"/>
        <v>20252120</v>
      </c>
      <c r="H2109" s="6" t="s">
        <v>10</v>
      </c>
      <c r="I2109" s="9">
        <v>45735</v>
      </c>
      <c r="J2109" s="8">
        <v>6000000</v>
      </c>
      <c r="K2109">
        <v>20252120</v>
      </c>
      <c r="L2109" t="s">
        <v>1856</v>
      </c>
    </row>
    <row r="2110" spans="6:12" ht="14.4" x14ac:dyDescent="0.3">
      <c r="F2110" s="7" t="s">
        <v>3</v>
      </c>
      <c r="G2110" s="24">
        <f t="shared" si="32"/>
        <v>20252121</v>
      </c>
      <c r="H2110" s="6" t="s">
        <v>10</v>
      </c>
      <c r="I2110" s="9">
        <v>45735</v>
      </c>
      <c r="J2110" s="8">
        <v>7200000</v>
      </c>
      <c r="K2110">
        <v>20252121</v>
      </c>
      <c r="L2110" t="s">
        <v>1857</v>
      </c>
    </row>
    <row r="2111" spans="6:12" ht="14.4" x14ac:dyDescent="0.3">
      <c r="F2111" s="7" t="s">
        <v>3</v>
      </c>
      <c r="G2111" s="24">
        <f t="shared" si="32"/>
        <v>20252122</v>
      </c>
      <c r="H2111" s="6" t="s">
        <v>10</v>
      </c>
      <c r="I2111" s="9">
        <v>45735</v>
      </c>
      <c r="J2111" s="8">
        <v>9600000</v>
      </c>
      <c r="K2111">
        <v>20252122</v>
      </c>
      <c r="L2111" t="s">
        <v>1858</v>
      </c>
    </row>
    <row r="2112" spans="6:12" ht="14.4" x14ac:dyDescent="0.3">
      <c r="F2112" s="7" t="s">
        <v>3</v>
      </c>
      <c r="G2112" s="24">
        <f t="shared" si="32"/>
        <v>20252123</v>
      </c>
      <c r="H2112" s="6" t="s">
        <v>10</v>
      </c>
      <c r="I2112" s="9">
        <v>45735</v>
      </c>
      <c r="J2112" s="8">
        <v>8750000</v>
      </c>
      <c r="K2112">
        <v>20252123</v>
      </c>
      <c r="L2112" t="s">
        <v>1859</v>
      </c>
    </row>
    <row r="2113" spans="6:12" ht="14.4" x14ac:dyDescent="0.3">
      <c r="F2113" s="7" t="s">
        <v>3</v>
      </c>
      <c r="G2113" s="24">
        <f t="shared" si="32"/>
        <v>20252124</v>
      </c>
      <c r="H2113" s="6" t="s">
        <v>10</v>
      </c>
      <c r="I2113" s="9">
        <v>45735</v>
      </c>
      <c r="J2113" s="8">
        <v>10000000</v>
      </c>
      <c r="K2113">
        <v>20252124</v>
      </c>
      <c r="L2113" t="s">
        <v>1860</v>
      </c>
    </row>
    <row r="2114" spans="6:12" ht="14.4" x14ac:dyDescent="0.3">
      <c r="F2114" s="7" t="s">
        <v>3</v>
      </c>
      <c r="G2114" s="24">
        <f t="shared" si="32"/>
        <v>20252125</v>
      </c>
      <c r="H2114" s="6" t="s">
        <v>8</v>
      </c>
      <c r="I2114" s="9">
        <v>45735</v>
      </c>
      <c r="J2114" s="8">
        <v>0</v>
      </c>
      <c r="K2114">
        <v>20252125</v>
      </c>
      <c r="L2114" t="s">
        <v>1861</v>
      </c>
    </row>
    <row r="2115" spans="6:12" ht="14.4" x14ac:dyDescent="0.3">
      <c r="F2115" s="7" t="s">
        <v>3</v>
      </c>
      <c r="G2115" s="24">
        <f t="shared" si="32"/>
        <v>20252126</v>
      </c>
      <c r="H2115" s="6" t="s">
        <v>10</v>
      </c>
      <c r="I2115" s="9">
        <v>45735</v>
      </c>
      <c r="J2115" s="8">
        <v>9600000</v>
      </c>
      <c r="K2115">
        <v>20252126</v>
      </c>
      <c r="L2115" t="s">
        <v>1862</v>
      </c>
    </row>
    <row r="2116" spans="6:12" ht="14.4" x14ac:dyDescent="0.3">
      <c r="F2116" s="7" t="s">
        <v>3</v>
      </c>
      <c r="G2116" s="24">
        <f t="shared" si="32"/>
        <v>20252127</v>
      </c>
      <c r="H2116" s="6" t="s">
        <v>10</v>
      </c>
      <c r="I2116" s="9">
        <v>45735</v>
      </c>
      <c r="J2116" s="8">
        <v>6000000</v>
      </c>
      <c r="K2116">
        <v>20252127</v>
      </c>
      <c r="L2116" t="s">
        <v>1863</v>
      </c>
    </row>
    <row r="2117" spans="6:12" ht="14.4" x14ac:dyDescent="0.3">
      <c r="F2117" s="7" t="s">
        <v>3</v>
      </c>
      <c r="G2117" s="24">
        <f t="shared" si="32"/>
        <v>20252128</v>
      </c>
      <c r="H2117" s="6" t="s">
        <v>10</v>
      </c>
      <c r="I2117" s="9">
        <v>45735</v>
      </c>
      <c r="J2117" s="8">
        <v>6400000</v>
      </c>
      <c r="K2117">
        <v>20252128</v>
      </c>
      <c r="L2117" t="s">
        <v>1864</v>
      </c>
    </row>
    <row r="2118" spans="6:12" ht="14.4" x14ac:dyDescent="0.3">
      <c r="F2118" s="7" t="s">
        <v>3</v>
      </c>
      <c r="G2118" s="24">
        <f t="shared" si="32"/>
        <v>20252129</v>
      </c>
      <c r="H2118" s="6" t="s">
        <v>10</v>
      </c>
      <c r="I2118" s="9">
        <v>45735</v>
      </c>
      <c r="J2118" s="8">
        <v>9600000</v>
      </c>
      <c r="K2118">
        <v>20252129</v>
      </c>
      <c r="L2118" t="s">
        <v>1865</v>
      </c>
    </row>
    <row r="2119" spans="6:12" ht="14.4" x14ac:dyDescent="0.3">
      <c r="F2119" s="7" t="s">
        <v>3</v>
      </c>
      <c r="G2119" s="24">
        <f t="shared" si="32"/>
        <v>20252130</v>
      </c>
      <c r="H2119" s="6" t="s">
        <v>10</v>
      </c>
      <c r="I2119" s="9">
        <v>45735</v>
      </c>
      <c r="J2119" s="8">
        <v>7200000</v>
      </c>
      <c r="K2119">
        <v>20252130</v>
      </c>
      <c r="L2119" t="s">
        <v>1866</v>
      </c>
    </row>
    <row r="2120" spans="6:12" ht="14.4" x14ac:dyDescent="0.3">
      <c r="F2120" s="7" t="s">
        <v>3</v>
      </c>
      <c r="G2120" s="24">
        <f t="shared" ref="G2120:G2183" si="33">HYPERLINK(L2120,K2120)</f>
        <v>20252131</v>
      </c>
      <c r="H2120" s="6" t="s">
        <v>10</v>
      </c>
      <c r="I2120" s="9">
        <v>45735</v>
      </c>
      <c r="J2120" s="8">
        <v>6250000</v>
      </c>
      <c r="K2120">
        <v>20252131</v>
      </c>
      <c r="L2120" t="s">
        <v>1867</v>
      </c>
    </row>
    <row r="2121" spans="6:12" ht="14.4" x14ac:dyDescent="0.3">
      <c r="F2121" s="7" t="s">
        <v>3</v>
      </c>
      <c r="G2121" s="24">
        <f t="shared" si="33"/>
        <v>20252132</v>
      </c>
      <c r="H2121" s="6" t="s">
        <v>11</v>
      </c>
      <c r="I2121" s="9">
        <v>45735</v>
      </c>
      <c r="J2121" s="8">
        <v>37872000</v>
      </c>
      <c r="K2121">
        <v>20252132</v>
      </c>
      <c r="L2121" t="s">
        <v>1868</v>
      </c>
    </row>
    <row r="2122" spans="6:12" ht="14.4" x14ac:dyDescent="0.3">
      <c r="F2122" s="7" t="s">
        <v>3</v>
      </c>
      <c r="G2122" s="24">
        <f t="shared" si="33"/>
        <v>20252133</v>
      </c>
      <c r="H2122" s="6" t="s">
        <v>10</v>
      </c>
      <c r="I2122" s="9">
        <v>45735</v>
      </c>
      <c r="J2122" s="8">
        <v>10000000</v>
      </c>
      <c r="K2122">
        <v>20252133</v>
      </c>
      <c r="L2122" t="s">
        <v>1869</v>
      </c>
    </row>
    <row r="2123" spans="6:12" ht="14.4" x14ac:dyDescent="0.3">
      <c r="F2123" s="7" t="s">
        <v>3</v>
      </c>
      <c r="G2123" s="24">
        <f t="shared" si="33"/>
        <v>20252134</v>
      </c>
      <c r="H2123" s="6" t="s">
        <v>10</v>
      </c>
      <c r="I2123" s="9">
        <v>45735</v>
      </c>
      <c r="J2123" s="8">
        <v>6000000</v>
      </c>
      <c r="K2123">
        <v>20252134</v>
      </c>
      <c r="L2123" t="s">
        <v>1870</v>
      </c>
    </row>
    <row r="2124" spans="6:12" ht="14.4" x14ac:dyDescent="0.3">
      <c r="F2124" s="7" t="s">
        <v>3</v>
      </c>
      <c r="G2124" s="24">
        <f t="shared" si="33"/>
        <v>20252135</v>
      </c>
      <c r="H2124" s="6" t="s">
        <v>10</v>
      </c>
      <c r="I2124" s="9">
        <v>45735</v>
      </c>
      <c r="J2124" s="8">
        <v>5250000</v>
      </c>
      <c r="K2124">
        <v>20252135</v>
      </c>
      <c r="L2124" t="s">
        <v>1871</v>
      </c>
    </row>
    <row r="2125" spans="6:12" ht="14.4" x14ac:dyDescent="0.3">
      <c r="F2125" s="7" t="s">
        <v>3</v>
      </c>
      <c r="G2125" s="24">
        <f t="shared" si="33"/>
        <v>20252136</v>
      </c>
      <c r="H2125" s="6" t="s">
        <v>10</v>
      </c>
      <c r="I2125" s="9">
        <v>45735</v>
      </c>
      <c r="J2125" s="8">
        <v>12000000</v>
      </c>
      <c r="K2125">
        <v>20252136</v>
      </c>
      <c r="L2125" t="s">
        <v>1872</v>
      </c>
    </row>
    <row r="2126" spans="6:12" ht="14.4" x14ac:dyDescent="0.3">
      <c r="F2126" s="7" t="s">
        <v>3</v>
      </c>
      <c r="G2126" s="24">
        <f t="shared" si="33"/>
        <v>20252137</v>
      </c>
      <c r="H2126" s="6" t="s">
        <v>10</v>
      </c>
      <c r="I2126" s="9">
        <v>45735</v>
      </c>
      <c r="J2126" s="8">
        <v>8000000</v>
      </c>
      <c r="K2126">
        <v>20252137</v>
      </c>
      <c r="L2126" t="s">
        <v>1873</v>
      </c>
    </row>
    <row r="2127" spans="6:12" ht="14.4" x14ac:dyDescent="0.3">
      <c r="F2127" s="7" t="s">
        <v>3</v>
      </c>
      <c r="G2127" s="24">
        <f t="shared" si="33"/>
        <v>20252138</v>
      </c>
      <c r="H2127" s="6" t="s">
        <v>10</v>
      </c>
      <c r="I2127" s="9">
        <v>45735</v>
      </c>
      <c r="J2127" s="8">
        <v>10000000</v>
      </c>
      <c r="K2127">
        <v>20252138</v>
      </c>
      <c r="L2127" t="s">
        <v>1874</v>
      </c>
    </row>
    <row r="2128" spans="6:12" ht="14.4" x14ac:dyDescent="0.3">
      <c r="F2128" s="7" t="s">
        <v>3</v>
      </c>
      <c r="G2128" s="24">
        <f t="shared" si="33"/>
        <v>20252139</v>
      </c>
      <c r="H2128" s="6" t="s">
        <v>10</v>
      </c>
      <c r="I2128" s="9">
        <v>45735</v>
      </c>
      <c r="J2128" s="8">
        <v>12000000</v>
      </c>
      <c r="K2128">
        <v>20252139</v>
      </c>
      <c r="L2128" t="s">
        <v>1875</v>
      </c>
    </row>
    <row r="2129" spans="6:12" ht="14.4" x14ac:dyDescent="0.3">
      <c r="F2129" s="7" t="s">
        <v>3</v>
      </c>
      <c r="G2129" s="24">
        <f t="shared" si="33"/>
        <v>20252140</v>
      </c>
      <c r="H2129" s="6" t="s">
        <v>10</v>
      </c>
      <c r="I2129" s="9">
        <v>45735</v>
      </c>
      <c r="J2129" s="8">
        <v>10000000</v>
      </c>
      <c r="K2129">
        <v>20252140</v>
      </c>
      <c r="L2129" t="s">
        <v>1876</v>
      </c>
    </row>
    <row r="2130" spans="6:12" ht="14.4" x14ac:dyDescent="0.3">
      <c r="F2130" s="7" t="s">
        <v>3</v>
      </c>
      <c r="G2130" s="24">
        <f t="shared" si="33"/>
        <v>20252141</v>
      </c>
      <c r="H2130" s="6" t="s">
        <v>10</v>
      </c>
      <c r="I2130" s="9">
        <v>45736</v>
      </c>
      <c r="J2130" s="8">
        <v>12000000</v>
      </c>
      <c r="K2130">
        <v>20252141</v>
      </c>
      <c r="L2130" t="s">
        <v>1877</v>
      </c>
    </row>
    <row r="2131" spans="6:12" ht="14.4" x14ac:dyDescent="0.3">
      <c r="F2131" s="7" t="s">
        <v>3</v>
      </c>
      <c r="G2131" s="24">
        <f t="shared" si="33"/>
        <v>20252142</v>
      </c>
      <c r="H2131" s="6" t="s">
        <v>10</v>
      </c>
      <c r="I2131" s="9">
        <v>45736</v>
      </c>
      <c r="J2131" s="8">
        <v>10000000</v>
      </c>
      <c r="K2131">
        <v>20252142</v>
      </c>
      <c r="L2131" t="s">
        <v>1878</v>
      </c>
    </row>
    <row r="2132" spans="6:12" ht="14.4" x14ac:dyDescent="0.3">
      <c r="F2132" s="7" t="s">
        <v>3</v>
      </c>
      <c r="G2132" s="24">
        <f t="shared" si="33"/>
        <v>20252143</v>
      </c>
      <c r="H2132" s="6" t="s">
        <v>10</v>
      </c>
      <c r="I2132" s="9">
        <v>45736</v>
      </c>
      <c r="J2132" s="8">
        <v>12000000</v>
      </c>
      <c r="K2132">
        <v>20252143</v>
      </c>
      <c r="L2132" t="s">
        <v>1879</v>
      </c>
    </row>
    <row r="2133" spans="6:12" ht="14.4" x14ac:dyDescent="0.3">
      <c r="F2133" s="7" t="s">
        <v>3</v>
      </c>
      <c r="G2133" s="24">
        <f t="shared" si="33"/>
        <v>20252144</v>
      </c>
      <c r="H2133" s="6" t="s">
        <v>10</v>
      </c>
      <c r="I2133" s="9">
        <v>45736</v>
      </c>
      <c r="J2133" s="8">
        <v>16800000</v>
      </c>
      <c r="K2133">
        <v>20252144</v>
      </c>
      <c r="L2133" t="s">
        <v>1880</v>
      </c>
    </row>
    <row r="2134" spans="6:12" ht="14.4" x14ac:dyDescent="0.3">
      <c r="F2134" s="7" t="s">
        <v>3</v>
      </c>
      <c r="G2134" s="24">
        <f t="shared" si="33"/>
        <v>20252145</v>
      </c>
      <c r="H2134" s="6" t="s">
        <v>10</v>
      </c>
      <c r="I2134" s="9">
        <v>45736</v>
      </c>
      <c r="J2134" s="8">
        <v>10000000</v>
      </c>
      <c r="K2134">
        <v>20252145</v>
      </c>
      <c r="L2134" t="s">
        <v>1881</v>
      </c>
    </row>
    <row r="2135" spans="6:12" ht="14.4" x14ac:dyDescent="0.3">
      <c r="F2135" s="7" t="s">
        <v>3</v>
      </c>
      <c r="G2135" s="24">
        <f t="shared" si="33"/>
        <v>20252146</v>
      </c>
      <c r="H2135" s="6" t="s">
        <v>10</v>
      </c>
      <c r="I2135" s="9">
        <v>45736</v>
      </c>
      <c r="J2135" s="8">
        <v>10000000</v>
      </c>
      <c r="K2135">
        <v>20252146</v>
      </c>
      <c r="L2135" t="s">
        <v>1882</v>
      </c>
    </row>
    <row r="2136" spans="6:12" ht="14.4" x14ac:dyDescent="0.3">
      <c r="F2136" s="7" t="s">
        <v>3</v>
      </c>
      <c r="G2136" s="24">
        <f t="shared" si="33"/>
        <v>20252147</v>
      </c>
      <c r="H2136" s="6" t="s">
        <v>10</v>
      </c>
      <c r="I2136" s="9">
        <v>45736</v>
      </c>
      <c r="J2136" s="8">
        <v>8000000</v>
      </c>
      <c r="K2136">
        <v>20252147</v>
      </c>
      <c r="L2136" t="s">
        <v>1883</v>
      </c>
    </row>
    <row r="2137" spans="6:12" ht="14.4" x14ac:dyDescent="0.3">
      <c r="F2137" s="7" t="s">
        <v>3</v>
      </c>
      <c r="G2137" s="24">
        <f t="shared" si="33"/>
        <v>20252148</v>
      </c>
      <c r="H2137" s="6" t="s">
        <v>10</v>
      </c>
      <c r="I2137" s="9">
        <v>45736</v>
      </c>
      <c r="J2137" s="8">
        <v>12000000</v>
      </c>
      <c r="K2137">
        <v>20252148</v>
      </c>
      <c r="L2137" t="s">
        <v>1884</v>
      </c>
    </row>
    <row r="2138" spans="6:12" ht="14.4" x14ac:dyDescent="0.3">
      <c r="F2138" s="7" t="s">
        <v>3</v>
      </c>
      <c r="G2138" s="24">
        <f t="shared" si="33"/>
        <v>20252149</v>
      </c>
      <c r="H2138" s="6" t="s">
        <v>10</v>
      </c>
      <c r="I2138" s="9">
        <v>45736</v>
      </c>
      <c r="J2138" s="8">
        <v>10000000</v>
      </c>
      <c r="K2138">
        <v>20252149</v>
      </c>
      <c r="L2138" t="s">
        <v>1885</v>
      </c>
    </row>
    <row r="2139" spans="6:12" ht="14.4" x14ac:dyDescent="0.3">
      <c r="F2139" s="7" t="s">
        <v>3</v>
      </c>
      <c r="G2139" s="24">
        <f t="shared" si="33"/>
        <v>20252150</v>
      </c>
      <c r="H2139" s="6" t="s">
        <v>17</v>
      </c>
      <c r="I2139" s="9">
        <v>45736</v>
      </c>
      <c r="J2139" s="8">
        <v>0</v>
      </c>
      <c r="K2139">
        <v>20252150</v>
      </c>
      <c r="L2139" t="s">
        <v>20</v>
      </c>
    </row>
    <row r="2140" spans="6:12" ht="14.4" x14ac:dyDescent="0.3">
      <c r="F2140" s="7" t="s">
        <v>3</v>
      </c>
      <c r="G2140" s="24">
        <f t="shared" si="33"/>
        <v>20252151</v>
      </c>
      <c r="H2140" s="6" t="s">
        <v>10</v>
      </c>
      <c r="I2140" s="9">
        <v>45736</v>
      </c>
      <c r="J2140" s="8">
        <v>10000000</v>
      </c>
      <c r="K2140">
        <v>20252151</v>
      </c>
      <c r="L2140" t="s">
        <v>1886</v>
      </c>
    </row>
    <row r="2141" spans="6:12" ht="14.4" x14ac:dyDescent="0.3">
      <c r="F2141" s="7" t="s">
        <v>3</v>
      </c>
      <c r="G2141" s="24">
        <f t="shared" si="33"/>
        <v>20252152</v>
      </c>
      <c r="H2141" s="6" t="s">
        <v>10</v>
      </c>
      <c r="I2141" s="9">
        <v>45736</v>
      </c>
      <c r="J2141" s="8">
        <v>12000000</v>
      </c>
      <c r="K2141">
        <v>20252152</v>
      </c>
      <c r="L2141" t="s">
        <v>1887</v>
      </c>
    </row>
    <row r="2142" spans="6:12" ht="14.4" x14ac:dyDescent="0.3">
      <c r="F2142" s="7" t="s">
        <v>3</v>
      </c>
      <c r="G2142" s="24">
        <f t="shared" si="33"/>
        <v>20252153</v>
      </c>
      <c r="H2142" s="6" t="s">
        <v>10</v>
      </c>
      <c r="I2142" s="9">
        <v>45736</v>
      </c>
      <c r="J2142" s="8">
        <v>12800000</v>
      </c>
      <c r="K2142">
        <v>20252153</v>
      </c>
      <c r="L2142" t="s">
        <v>1888</v>
      </c>
    </row>
    <row r="2143" spans="6:12" ht="14.4" x14ac:dyDescent="0.3">
      <c r="F2143" s="7" t="s">
        <v>3</v>
      </c>
      <c r="G2143" s="24">
        <f t="shared" si="33"/>
        <v>20252154</v>
      </c>
      <c r="H2143" s="6" t="s">
        <v>10</v>
      </c>
      <c r="I2143" s="9">
        <v>45736</v>
      </c>
      <c r="J2143" s="8">
        <v>10000000</v>
      </c>
      <c r="K2143">
        <v>20252154</v>
      </c>
      <c r="L2143" t="s">
        <v>1889</v>
      </c>
    </row>
    <row r="2144" spans="6:12" ht="14.4" x14ac:dyDescent="0.3">
      <c r="F2144" s="7" t="s">
        <v>3</v>
      </c>
      <c r="G2144" s="24">
        <f t="shared" si="33"/>
        <v>20252155</v>
      </c>
      <c r="H2144" s="6" t="s">
        <v>10</v>
      </c>
      <c r="I2144" s="9">
        <v>45737</v>
      </c>
      <c r="J2144" s="8">
        <v>9100000</v>
      </c>
      <c r="K2144">
        <v>20252155</v>
      </c>
      <c r="L2144" t="s">
        <v>1890</v>
      </c>
    </row>
    <row r="2145" spans="6:12" ht="14.4" x14ac:dyDescent="0.3">
      <c r="F2145" s="7" t="s">
        <v>3</v>
      </c>
      <c r="G2145" s="24">
        <f t="shared" si="33"/>
        <v>20252156</v>
      </c>
      <c r="H2145" s="6" t="s">
        <v>10</v>
      </c>
      <c r="I2145" s="9">
        <v>45737</v>
      </c>
      <c r="J2145" s="8">
        <v>12400000</v>
      </c>
      <c r="K2145">
        <v>20252156</v>
      </c>
      <c r="L2145" t="s">
        <v>1891</v>
      </c>
    </row>
    <row r="2146" spans="6:12" ht="14.4" x14ac:dyDescent="0.3">
      <c r="F2146" s="7" t="s">
        <v>3</v>
      </c>
      <c r="G2146" s="24">
        <f t="shared" si="33"/>
        <v>20252157</v>
      </c>
      <c r="H2146" s="6" t="s">
        <v>10</v>
      </c>
      <c r="I2146" s="9">
        <v>45737</v>
      </c>
      <c r="J2146" s="8">
        <v>10400000</v>
      </c>
      <c r="K2146">
        <v>20252157</v>
      </c>
      <c r="L2146" t="s">
        <v>1892</v>
      </c>
    </row>
    <row r="2147" spans="6:12" ht="14.4" x14ac:dyDescent="0.3">
      <c r="F2147" s="7" t="s">
        <v>3</v>
      </c>
      <c r="G2147" s="24">
        <f t="shared" si="33"/>
        <v>20252158</v>
      </c>
      <c r="H2147" s="6" t="s">
        <v>10</v>
      </c>
      <c r="I2147" s="9">
        <v>45737</v>
      </c>
      <c r="J2147" s="8">
        <v>6400000</v>
      </c>
      <c r="K2147">
        <v>20252158</v>
      </c>
      <c r="L2147" t="s">
        <v>1893</v>
      </c>
    </row>
    <row r="2148" spans="6:12" ht="14.4" x14ac:dyDescent="0.3">
      <c r="F2148" s="7" t="s">
        <v>3</v>
      </c>
      <c r="G2148" s="24">
        <f t="shared" si="33"/>
        <v>20252159</v>
      </c>
      <c r="H2148" s="6" t="s">
        <v>10</v>
      </c>
      <c r="I2148" s="9">
        <v>45737</v>
      </c>
      <c r="J2148" s="8">
        <v>6400000</v>
      </c>
      <c r="K2148">
        <v>20252159</v>
      </c>
      <c r="L2148" t="s">
        <v>1894</v>
      </c>
    </row>
    <row r="2149" spans="6:12" ht="14.4" x14ac:dyDescent="0.3">
      <c r="F2149" s="7" t="s">
        <v>3</v>
      </c>
      <c r="G2149" s="24">
        <f t="shared" si="33"/>
        <v>20252160</v>
      </c>
      <c r="H2149" s="6" t="s">
        <v>10</v>
      </c>
      <c r="I2149" s="9">
        <v>45737</v>
      </c>
      <c r="J2149" s="8">
        <v>6400000</v>
      </c>
      <c r="K2149">
        <v>20252160</v>
      </c>
      <c r="L2149" t="s">
        <v>1895</v>
      </c>
    </row>
    <row r="2150" spans="6:12" ht="14.4" x14ac:dyDescent="0.3">
      <c r="F2150" s="7" t="s">
        <v>3</v>
      </c>
      <c r="G2150" s="24">
        <f t="shared" si="33"/>
        <v>20252161</v>
      </c>
      <c r="H2150" s="6" t="s">
        <v>10</v>
      </c>
      <c r="I2150" s="9">
        <v>45737</v>
      </c>
      <c r="J2150" s="8">
        <v>12400000</v>
      </c>
      <c r="K2150">
        <v>20252161</v>
      </c>
      <c r="L2150" t="s">
        <v>1896</v>
      </c>
    </row>
    <row r="2151" spans="6:12" ht="14.4" x14ac:dyDescent="0.3">
      <c r="F2151" s="7" t="s">
        <v>3</v>
      </c>
      <c r="G2151" s="24">
        <f t="shared" si="33"/>
        <v>20252162</v>
      </c>
      <c r="H2151" s="6" t="s">
        <v>10</v>
      </c>
      <c r="I2151" s="9">
        <v>45737</v>
      </c>
      <c r="J2151" s="8">
        <v>12400000</v>
      </c>
      <c r="K2151">
        <v>20252162</v>
      </c>
      <c r="L2151" t="s">
        <v>1897</v>
      </c>
    </row>
    <row r="2152" spans="6:12" ht="14.4" x14ac:dyDescent="0.3">
      <c r="F2152" s="7" t="s">
        <v>3</v>
      </c>
      <c r="G2152" s="24">
        <f t="shared" si="33"/>
        <v>20252163</v>
      </c>
      <c r="H2152" s="6" t="s">
        <v>10</v>
      </c>
      <c r="I2152" s="9">
        <v>45737</v>
      </c>
      <c r="J2152" s="8">
        <v>12400000</v>
      </c>
      <c r="K2152">
        <v>20252163</v>
      </c>
      <c r="L2152" t="s">
        <v>1898</v>
      </c>
    </row>
    <row r="2153" spans="6:12" ht="14.4" x14ac:dyDescent="0.3">
      <c r="F2153" s="7" t="s">
        <v>3</v>
      </c>
      <c r="G2153" s="24">
        <f t="shared" si="33"/>
        <v>20252164</v>
      </c>
      <c r="H2153" s="6" t="s">
        <v>10</v>
      </c>
      <c r="I2153" s="9">
        <v>45737</v>
      </c>
      <c r="J2153" s="8">
        <v>12400000</v>
      </c>
      <c r="K2153">
        <v>20252164</v>
      </c>
      <c r="L2153" t="s">
        <v>1899</v>
      </c>
    </row>
    <row r="2154" spans="6:12" ht="14.4" x14ac:dyDescent="0.3">
      <c r="F2154" s="7" t="s">
        <v>3</v>
      </c>
      <c r="G2154" s="24">
        <f t="shared" si="33"/>
        <v>20252165</v>
      </c>
      <c r="H2154" s="6" t="s">
        <v>10</v>
      </c>
      <c r="I2154" s="9">
        <v>45737</v>
      </c>
      <c r="J2154" s="8">
        <v>10400000</v>
      </c>
      <c r="K2154">
        <v>20252165</v>
      </c>
      <c r="L2154" t="s">
        <v>1900</v>
      </c>
    </row>
    <row r="2155" spans="6:12" ht="14.4" x14ac:dyDescent="0.3">
      <c r="F2155" s="7" t="s">
        <v>3</v>
      </c>
      <c r="G2155" s="24">
        <f t="shared" si="33"/>
        <v>20252166</v>
      </c>
      <c r="H2155" s="6" t="s">
        <v>10</v>
      </c>
      <c r="I2155" s="9">
        <v>45737</v>
      </c>
      <c r="J2155" s="8">
        <v>14000000</v>
      </c>
      <c r="K2155">
        <v>20252166</v>
      </c>
      <c r="L2155" t="s">
        <v>1901</v>
      </c>
    </row>
    <row r="2156" spans="6:12" ht="14.4" x14ac:dyDescent="0.3">
      <c r="F2156" s="7" t="s">
        <v>3</v>
      </c>
      <c r="G2156" s="24">
        <f t="shared" si="33"/>
        <v>20252167</v>
      </c>
      <c r="H2156" s="6" t="s">
        <v>10</v>
      </c>
      <c r="I2156" s="9">
        <v>45737</v>
      </c>
      <c r="J2156" s="8">
        <v>10400000</v>
      </c>
      <c r="K2156">
        <v>20252167</v>
      </c>
      <c r="L2156" t="s">
        <v>1902</v>
      </c>
    </row>
    <row r="2157" spans="6:12" ht="14.4" x14ac:dyDescent="0.3">
      <c r="F2157" s="7" t="s">
        <v>3</v>
      </c>
      <c r="G2157" s="24">
        <f t="shared" si="33"/>
        <v>20252168</v>
      </c>
      <c r="H2157" s="6" t="s">
        <v>10</v>
      </c>
      <c r="I2157" s="9">
        <v>45737</v>
      </c>
      <c r="J2157" s="8">
        <v>10400000</v>
      </c>
      <c r="K2157">
        <v>20252168</v>
      </c>
      <c r="L2157" t="s">
        <v>1903</v>
      </c>
    </row>
    <row r="2158" spans="6:12" ht="14.4" x14ac:dyDescent="0.3">
      <c r="F2158" s="7" t="s">
        <v>3</v>
      </c>
      <c r="G2158" s="24">
        <f t="shared" si="33"/>
        <v>20252169</v>
      </c>
      <c r="H2158" s="6" t="s">
        <v>10</v>
      </c>
      <c r="I2158" s="9">
        <v>45737</v>
      </c>
      <c r="J2158" s="8">
        <v>10400000</v>
      </c>
      <c r="K2158">
        <v>20252169</v>
      </c>
      <c r="L2158" t="s">
        <v>1904</v>
      </c>
    </row>
    <row r="2159" spans="6:12" ht="14.4" x14ac:dyDescent="0.3">
      <c r="F2159" s="7" t="s">
        <v>3</v>
      </c>
      <c r="G2159" s="24">
        <f t="shared" si="33"/>
        <v>20252170</v>
      </c>
      <c r="H2159" s="6" t="s">
        <v>10</v>
      </c>
      <c r="I2159" s="9">
        <v>45737</v>
      </c>
      <c r="J2159" s="8">
        <v>7200000</v>
      </c>
      <c r="K2159">
        <v>20252170</v>
      </c>
      <c r="L2159" t="s">
        <v>1905</v>
      </c>
    </row>
    <row r="2160" spans="6:12" ht="14.4" x14ac:dyDescent="0.3">
      <c r="F2160" s="7" t="s">
        <v>3</v>
      </c>
      <c r="G2160" s="24">
        <f t="shared" si="33"/>
        <v>20252171</v>
      </c>
      <c r="H2160" s="6" t="s">
        <v>10</v>
      </c>
      <c r="I2160" s="9">
        <v>45737</v>
      </c>
      <c r="J2160" s="8">
        <v>7200000</v>
      </c>
      <c r="K2160">
        <v>20252171</v>
      </c>
      <c r="L2160" t="s">
        <v>1906</v>
      </c>
    </row>
    <row r="2161" spans="6:12" ht="14.4" x14ac:dyDescent="0.3">
      <c r="F2161" s="7" t="s">
        <v>3</v>
      </c>
      <c r="G2161" s="24">
        <f t="shared" si="33"/>
        <v>20252172</v>
      </c>
      <c r="H2161" s="6" t="s">
        <v>10</v>
      </c>
      <c r="I2161" s="9">
        <v>45737</v>
      </c>
      <c r="J2161" s="8">
        <v>6400000</v>
      </c>
      <c r="K2161">
        <v>20252172</v>
      </c>
      <c r="L2161" t="s">
        <v>1907</v>
      </c>
    </row>
    <row r="2162" spans="6:12" ht="14.4" x14ac:dyDescent="0.3">
      <c r="F2162" s="7" t="s">
        <v>3</v>
      </c>
      <c r="G2162" s="24">
        <f t="shared" si="33"/>
        <v>20252173</v>
      </c>
      <c r="H2162" s="6" t="s">
        <v>10</v>
      </c>
      <c r="I2162" s="9">
        <v>45737</v>
      </c>
      <c r="J2162" s="8">
        <v>8400000</v>
      </c>
      <c r="K2162">
        <v>20252173</v>
      </c>
      <c r="L2162" t="s">
        <v>1908</v>
      </c>
    </row>
    <row r="2163" spans="6:12" ht="14.4" x14ac:dyDescent="0.3">
      <c r="F2163" s="7" t="s">
        <v>3</v>
      </c>
      <c r="G2163" s="24">
        <f t="shared" si="33"/>
        <v>20252174</v>
      </c>
      <c r="H2163" s="6" t="s">
        <v>10</v>
      </c>
      <c r="I2163" s="9">
        <v>45737</v>
      </c>
      <c r="J2163" s="8">
        <v>6400000</v>
      </c>
      <c r="K2163">
        <v>20252174</v>
      </c>
      <c r="L2163" t="s">
        <v>1909</v>
      </c>
    </row>
    <row r="2164" spans="6:12" ht="14.4" x14ac:dyDescent="0.3">
      <c r="F2164" s="7" t="s">
        <v>3</v>
      </c>
      <c r="G2164" s="24">
        <f t="shared" si="33"/>
        <v>20252175</v>
      </c>
      <c r="H2164" s="6" t="s">
        <v>10</v>
      </c>
      <c r="I2164" s="9">
        <v>45737</v>
      </c>
      <c r="J2164" s="8">
        <v>6400000</v>
      </c>
      <c r="K2164">
        <v>20252175</v>
      </c>
      <c r="L2164" t="s">
        <v>1910</v>
      </c>
    </row>
    <row r="2165" spans="6:12" ht="14.4" x14ac:dyDescent="0.3">
      <c r="F2165" s="7" t="s">
        <v>3</v>
      </c>
      <c r="G2165" s="24">
        <f t="shared" si="33"/>
        <v>20252176</v>
      </c>
      <c r="H2165" s="6" t="s">
        <v>10</v>
      </c>
      <c r="I2165" s="9">
        <v>45737</v>
      </c>
      <c r="J2165" s="8">
        <v>6400000</v>
      </c>
      <c r="K2165">
        <v>20252176</v>
      </c>
      <c r="L2165" t="s">
        <v>1911</v>
      </c>
    </row>
    <row r="2166" spans="6:12" ht="14.4" x14ac:dyDescent="0.3">
      <c r="F2166" s="7" t="s">
        <v>3</v>
      </c>
      <c r="G2166" s="24">
        <f t="shared" si="33"/>
        <v>20252177</v>
      </c>
      <c r="H2166" s="6" t="s">
        <v>10</v>
      </c>
      <c r="I2166" s="9">
        <v>45737</v>
      </c>
      <c r="J2166" s="8">
        <v>6400000</v>
      </c>
      <c r="K2166">
        <v>20252177</v>
      </c>
      <c r="L2166" t="s">
        <v>1912</v>
      </c>
    </row>
    <row r="2167" spans="6:12" ht="14.4" x14ac:dyDescent="0.3">
      <c r="F2167" s="7" t="s">
        <v>3</v>
      </c>
      <c r="G2167" s="24">
        <f t="shared" si="33"/>
        <v>20252178</v>
      </c>
      <c r="H2167" s="6" t="s">
        <v>10</v>
      </c>
      <c r="I2167" s="9">
        <v>45737</v>
      </c>
      <c r="J2167" s="8">
        <v>6400000</v>
      </c>
      <c r="K2167">
        <v>20252178</v>
      </c>
      <c r="L2167" t="s">
        <v>1913</v>
      </c>
    </row>
    <row r="2168" spans="6:12" ht="14.4" x14ac:dyDescent="0.3">
      <c r="F2168" s="7" t="s">
        <v>3</v>
      </c>
      <c r="G2168" s="24">
        <f t="shared" si="33"/>
        <v>20252179</v>
      </c>
      <c r="H2168" s="6" t="s">
        <v>10</v>
      </c>
      <c r="I2168" s="9">
        <v>45737</v>
      </c>
      <c r="J2168" s="8">
        <v>6400000</v>
      </c>
      <c r="K2168">
        <v>20252179</v>
      </c>
      <c r="L2168" t="s">
        <v>1914</v>
      </c>
    </row>
    <row r="2169" spans="6:12" ht="14.4" x14ac:dyDescent="0.3">
      <c r="F2169" s="7" t="s">
        <v>3</v>
      </c>
      <c r="G2169" s="24">
        <f t="shared" si="33"/>
        <v>20252180</v>
      </c>
      <c r="H2169" s="6" t="s">
        <v>10</v>
      </c>
      <c r="I2169" s="9">
        <v>45737</v>
      </c>
      <c r="J2169" s="8">
        <v>6400000</v>
      </c>
      <c r="K2169">
        <v>20252180</v>
      </c>
      <c r="L2169" t="s">
        <v>1915</v>
      </c>
    </row>
    <row r="2170" spans="6:12" ht="14.4" x14ac:dyDescent="0.3">
      <c r="F2170" s="7" t="s">
        <v>3</v>
      </c>
      <c r="G2170" s="24">
        <f t="shared" si="33"/>
        <v>20252181</v>
      </c>
      <c r="H2170" s="6" t="s">
        <v>10</v>
      </c>
      <c r="I2170" s="9">
        <v>45737</v>
      </c>
      <c r="J2170" s="8">
        <v>6400000</v>
      </c>
      <c r="K2170">
        <v>20252181</v>
      </c>
      <c r="L2170" t="s">
        <v>1916</v>
      </c>
    </row>
    <row r="2171" spans="6:12" ht="14.4" x14ac:dyDescent="0.3">
      <c r="F2171" s="7" t="s">
        <v>3</v>
      </c>
      <c r="G2171" s="24">
        <f t="shared" si="33"/>
        <v>20252182</v>
      </c>
      <c r="H2171" s="6" t="s">
        <v>10</v>
      </c>
      <c r="I2171" s="9">
        <v>45737</v>
      </c>
      <c r="J2171" s="8">
        <v>6400000</v>
      </c>
      <c r="K2171">
        <v>20252182</v>
      </c>
      <c r="L2171" t="s">
        <v>1917</v>
      </c>
    </row>
    <row r="2172" spans="6:12" ht="14.4" x14ac:dyDescent="0.3">
      <c r="F2172" s="7" t="s">
        <v>3</v>
      </c>
      <c r="G2172" s="24">
        <f t="shared" si="33"/>
        <v>20252183</v>
      </c>
      <c r="H2172" s="6" t="s">
        <v>11</v>
      </c>
      <c r="I2172" s="9">
        <v>45741</v>
      </c>
      <c r="J2172" s="8">
        <v>126343000</v>
      </c>
      <c r="K2172">
        <v>20252183</v>
      </c>
      <c r="L2172" t="s">
        <v>1918</v>
      </c>
    </row>
    <row r="2173" spans="6:12" ht="14.4" x14ac:dyDescent="0.3">
      <c r="F2173" s="7" t="s">
        <v>3</v>
      </c>
      <c r="G2173" s="24">
        <f t="shared" si="33"/>
        <v>20252184</v>
      </c>
      <c r="H2173" s="6" t="s">
        <v>11</v>
      </c>
      <c r="I2173" s="9">
        <v>45741</v>
      </c>
      <c r="J2173" s="8">
        <v>144392000</v>
      </c>
      <c r="K2173">
        <v>20252184</v>
      </c>
      <c r="L2173" t="s">
        <v>1919</v>
      </c>
    </row>
    <row r="2174" spans="6:12" ht="14.4" x14ac:dyDescent="0.3">
      <c r="F2174" s="7" t="s">
        <v>3</v>
      </c>
      <c r="G2174" s="24">
        <f t="shared" si="33"/>
        <v>20252185</v>
      </c>
      <c r="H2174" s="6" t="s">
        <v>17</v>
      </c>
      <c r="I2174" s="9">
        <v>45741</v>
      </c>
      <c r="J2174" s="8">
        <v>0</v>
      </c>
      <c r="K2174">
        <v>20252185</v>
      </c>
      <c r="L2174" t="s">
        <v>1920</v>
      </c>
    </row>
    <row r="2175" spans="6:12" ht="14.4" x14ac:dyDescent="0.3">
      <c r="F2175" s="7" t="s">
        <v>3</v>
      </c>
      <c r="G2175" s="24">
        <f t="shared" si="33"/>
        <v>20252187</v>
      </c>
      <c r="H2175" s="6" t="s">
        <v>13</v>
      </c>
      <c r="I2175" s="9">
        <v>45741</v>
      </c>
      <c r="J2175" s="8">
        <v>39825541137.440002</v>
      </c>
      <c r="K2175">
        <v>20252187</v>
      </c>
      <c r="L2175" t="s">
        <v>1921</v>
      </c>
    </row>
    <row r="2176" spans="6:12" ht="14.4" x14ac:dyDescent="0.3">
      <c r="F2176" s="7" t="s">
        <v>3</v>
      </c>
      <c r="G2176" s="24">
        <f t="shared" si="33"/>
        <v>20252189</v>
      </c>
      <c r="H2176" s="6" t="s">
        <v>9</v>
      </c>
      <c r="I2176" s="9">
        <v>45744</v>
      </c>
      <c r="J2176" s="8">
        <v>6000000</v>
      </c>
      <c r="K2176">
        <v>20252189</v>
      </c>
      <c r="L2176" t="s">
        <v>20</v>
      </c>
    </row>
    <row r="2177" spans="6:12" ht="14.4" x14ac:dyDescent="0.3">
      <c r="F2177" s="7" t="s">
        <v>3</v>
      </c>
      <c r="G2177" s="24">
        <f t="shared" si="33"/>
        <v>20252190</v>
      </c>
      <c r="H2177" s="6" t="s">
        <v>9</v>
      </c>
      <c r="I2177" s="9">
        <v>45744</v>
      </c>
      <c r="J2177" s="8">
        <v>2135250000</v>
      </c>
      <c r="K2177">
        <v>20252190</v>
      </c>
      <c r="L2177" t="s">
        <v>1922</v>
      </c>
    </row>
    <row r="2178" spans="6:12" ht="14.4" x14ac:dyDescent="0.3">
      <c r="F2178" s="7" t="s">
        <v>3</v>
      </c>
      <c r="G2178" s="24">
        <f t="shared" si="33"/>
        <v>20252192</v>
      </c>
      <c r="H2178" s="6" t="s">
        <v>17</v>
      </c>
      <c r="I2178" s="9">
        <v>45750</v>
      </c>
      <c r="J2178" s="8">
        <v>0</v>
      </c>
      <c r="K2178">
        <v>20252192</v>
      </c>
      <c r="L2178" t="s">
        <v>1923</v>
      </c>
    </row>
    <row r="2179" spans="6:12" ht="14.4" x14ac:dyDescent="0.3">
      <c r="F2179" s="7" t="s">
        <v>3</v>
      </c>
      <c r="G2179" s="24">
        <f t="shared" si="33"/>
        <v>20252193</v>
      </c>
      <c r="H2179" s="6" t="s">
        <v>10</v>
      </c>
      <c r="I2179" s="9">
        <v>45749</v>
      </c>
      <c r="J2179" s="8">
        <v>5100000</v>
      </c>
      <c r="K2179">
        <v>20252193</v>
      </c>
      <c r="L2179" t="s">
        <v>20</v>
      </c>
    </row>
    <row r="2180" spans="6:12" ht="14.4" x14ac:dyDescent="0.3">
      <c r="F2180" s="7" t="s">
        <v>3</v>
      </c>
      <c r="G2180" s="24">
        <f t="shared" si="33"/>
        <v>20252194</v>
      </c>
      <c r="H2180" s="6" t="s">
        <v>10</v>
      </c>
      <c r="I2180" s="9">
        <v>45749</v>
      </c>
      <c r="J2180" s="8">
        <v>7500000</v>
      </c>
      <c r="K2180">
        <v>20252194</v>
      </c>
      <c r="L2180" t="s">
        <v>20</v>
      </c>
    </row>
    <row r="2181" spans="6:12" ht="14.4" x14ac:dyDescent="0.3">
      <c r="F2181" s="7" t="s">
        <v>3</v>
      </c>
      <c r="G2181" s="24">
        <f t="shared" si="33"/>
        <v>20252195</v>
      </c>
      <c r="H2181" s="6" t="s">
        <v>10</v>
      </c>
      <c r="I2181" s="9">
        <v>45749</v>
      </c>
      <c r="J2181" s="8">
        <v>7500000</v>
      </c>
      <c r="K2181">
        <v>20252195</v>
      </c>
      <c r="L2181" t="s">
        <v>20</v>
      </c>
    </row>
    <row r="2182" spans="6:12" ht="14.4" x14ac:dyDescent="0.3">
      <c r="F2182" s="7" t="s">
        <v>3</v>
      </c>
      <c r="G2182" s="24">
        <f t="shared" si="33"/>
        <v>20252196</v>
      </c>
      <c r="H2182" s="6" t="s">
        <v>10</v>
      </c>
      <c r="I2182" s="9">
        <v>45750</v>
      </c>
      <c r="J2182" s="8">
        <v>4800000</v>
      </c>
      <c r="K2182">
        <v>20252196</v>
      </c>
      <c r="L2182" t="s">
        <v>1924</v>
      </c>
    </row>
    <row r="2183" spans="6:12" ht="14.4" x14ac:dyDescent="0.3">
      <c r="F2183" s="7" t="s">
        <v>3</v>
      </c>
      <c r="G2183" s="24">
        <f t="shared" si="33"/>
        <v>20252197</v>
      </c>
      <c r="H2183" s="6" t="s">
        <v>10</v>
      </c>
      <c r="I2183" s="9">
        <v>45749</v>
      </c>
      <c r="J2183" s="8">
        <v>5100000</v>
      </c>
      <c r="K2183">
        <v>20252197</v>
      </c>
      <c r="L2183" t="s">
        <v>20</v>
      </c>
    </row>
    <row r="2184" spans="6:12" ht="14.4" x14ac:dyDescent="0.3">
      <c r="F2184" s="7" t="s">
        <v>3</v>
      </c>
      <c r="G2184" s="24">
        <f t="shared" ref="G2184:G2247" si="34">HYPERLINK(L2184,K2184)</f>
        <v>20252198</v>
      </c>
      <c r="H2184" s="6" t="s">
        <v>10</v>
      </c>
      <c r="I2184" s="9">
        <v>45749</v>
      </c>
      <c r="J2184" s="8">
        <v>6000000</v>
      </c>
      <c r="K2184">
        <v>20252198</v>
      </c>
      <c r="L2184" t="s">
        <v>20</v>
      </c>
    </row>
    <row r="2185" spans="6:12" ht="14.4" x14ac:dyDescent="0.3">
      <c r="F2185" s="7" t="s">
        <v>3</v>
      </c>
      <c r="G2185" s="24">
        <f t="shared" si="34"/>
        <v>20252199</v>
      </c>
      <c r="H2185" s="6" t="s">
        <v>10</v>
      </c>
      <c r="I2185" s="9">
        <v>45749</v>
      </c>
      <c r="J2185" s="8">
        <v>4500000</v>
      </c>
      <c r="K2185">
        <v>20252199</v>
      </c>
      <c r="L2185" t="s">
        <v>20</v>
      </c>
    </row>
    <row r="2186" spans="6:12" ht="14.4" x14ac:dyDescent="0.3">
      <c r="F2186" s="7" t="s">
        <v>3</v>
      </c>
      <c r="G2186" s="24">
        <f t="shared" si="34"/>
        <v>20252200</v>
      </c>
      <c r="H2186" s="6" t="s">
        <v>8</v>
      </c>
      <c r="I2186" s="9">
        <v>45750</v>
      </c>
      <c r="J2186" s="8">
        <v>503223716</v>
      </c>
      <c r="K2186">
        <v>20252200</v>
      </c>
      <c r="L2186" t="s">
        <v>1925</v>
      </c>
    </row>
    <row r="2187" spans="6:12" ht="14.4" x14ac:dyDescent="0.3">
      <c r="F2187" s="7" t="s">
        <v>3</v>
      </c>
      <c r="G2187" s="24">
        <f t="shared" si="34"/>
        <v>20252202</v>
      </c>
      <c r="H2187" s="6" t="s">
        <v>10</v>
      </c>
      <c r="I2187" s="9">
        <v>45749</v>
      </c>
      <c r="J2187" s="8">
        <v>7500000</v>
      </c>
      <c r="K2187">
        <v>20252202</v>
      </c>
      <c r="L2187" t="s">
        <v>20</v>
      </c>
    </row>
    <row r="2188" spans="6:12" ht="14.4" x14ac:dyDescent="0.3">
      <c r="F2188" s="7" t="s">
        <v>3</v>
      </c>
      <c r="G2188" s="24">
        <f t="shared" si="34"/>
        <v>20252203</v>
      </c>
      <c r="H2188" s="6" t="s">
        <v>9</v>
      </c>
      <c r="I2188" s="9">
        <v>45751</v>
      </c>
      <c r="J2188" s="8">
        <v>108000000</v>
      </c>
      <c r="K2188">
        <v>20252203</v>
      </c>
      <c r="L2188" t="s">
        <v>1926</v>
      </c>
    </row>
    <row r="2189" spans="6:12" ht="14.4" x14ac:dyDescent="0.3">
      <c r="F2189" s="7" t="s">
        <v>3</v>
      </c>
      <c r="G2189" s="24">
        <f t="shared" si="34"/>
        <v>20252204</v>
      </c>
      <c r="H2189" s="6" t="s">
        <v>15</v>
      </c>
      <c r="I2189" s="9">
        <v>45754</v>
      </c>
      <c r="J2189" s="8">
        <v>32500000</v>
      </c>
      <c r="K2189">
        <v>20252204</v>
      </c>
      <c r="L2189" t="s">
        <v>1927</v>
      </c>
    </row>
    <row r="2190" spans="6:12" ht="14.4" x14ac:dyDescent="0.3">
      <c r="F2190" s="7" t="s">
        <v>3</v>
      </c>
      <c r="G2190" s="24">
        <f t="shared" si="34"/>
        <v>20252205</v>
      </c>
      <c r="H2190" s="6" t="s">
        <v>10</v>
      </c>
      <c r="I2190" s="9">
        <v>45754</v>
      </c>
      <c r="J2190" s="8">
        <v>4800000</v>
      </c>
      <c r="K2190">
        <v>20252205</v>
      </c>
      <c r="L2190" t="s">
        <v>1928</v>
      </c>
    </row>
    <row r="2191" spans="6:12" ht="14.4" x14ac:dyDescent="0.3">
      <c r="F2191" s="7" t="s">
        <v>3</v>
      </c>
      <c r="G2191" s="24">
        <f t="shared" si="34"/>
        <v>20252206</v>
      </c>
      <c r="H2191" s="6" t="s">
        <v>17</v>
      </c>
      <c r="I2191" s="9">
        <v>45754</v>
      </c>
      <c r="J2191" s="8">
        <v>0</v>
      </c>
      <c r="K2191">
        <v>20252206</v>
      </c>
      <c r="L2191" t="s">
        <v>1929</v>
      </c>
    </row>
    <row r="2192" spans="6:12" ht="14.4" x14ac:dyDescent="0.3">
      <c r="F2192" s="7" t="s">
        <v>3</v>
      </c>
      <c r="G2192" s="24">
        <f t="shared" si="34"/>
        <v>20252207</v>
      </c>
      <c r="H2192" s="6" t="s">
        <v>10</v>
      </c>
      <c r="I2192" s="9">
        <v>45755</v>
      </c>
      <c r="J2192" s="8">
        <v>19200000</v>
      </c>
      <c r="K2192">
        <v>20252207</v>
      </c>
      <c r="L2192" t="s">
        <v>1930</v>
      </c>
    </row>
    <row r="2193" spans="6:12" ht="14.4" x14ac:dyDescent="0.3">
      <c r="F2193" s="7" t="s">
        <v>3</v>
      </c>
      <c r="G2193" s="24">
        <f t="shared" si="34"/>
        <v>20252208</v>
      </c>
      <c r="H2193" s="6" t="s">
        <v>10</v>
      </c>
      <c r="I2193" s="9">
        <v>45755</v>
      </c>
      <c r="J2193" s="8">
        <v>16000000</v>
      </c>
      <c r="K2193">
        <v>20252208</v>
      </c>
      <c r="L2193" t="s">
        <v>1931</v>
      </c>
    </row>
    <row r="2194" spans="6:12" ht="14.4" x14ac:dyDescent="0.3">
      <c r="F2194" s="7" t="s">
        <v>3</v>
      </c>
      <c r="G2194" s="24">
        <f t="shared" si="34"/>
        <v>20252209</v>
      </c>
      <c r="H2194" s="6" t="s">
        <v>10</v>
      </c>
      <c r="I2194" s="9">
        <v>45755</v>
      </c>
      <c r="J2194" s="8">
        <v>10000000</v>
      </c>
      <c r="K2194">
        <v>20252209</v>
      </c>
      <c r="L2194" t="s">
        <v>1932</v>
      </c>
    </row>
    <row r="2195" spans="6:12" ht="14.4" x14ac:dyDescent="0.3">
      <c r="F2195" s="7" t="s">
        <v>3</v>
      </c>
      <c r="G2195" s="24">
        <f t="shared" si="34"/>
        <v>20252210</v>
      </c>
      <c r="H2195" s="6" t="s">
        <v>10</v>
      </c>
      <c r="I2195" s="9">
        <v>45755</v>
      </c>
      <c r="J2195" s="8">
        <v>10000000</v>
      </c>
      <c r="K2195">
        <v>20252210</v>
      </c>
      <c r="L2195" t="s">
        <v>1933</v>
      </c>
    </row>
    <row r="2196" spans="6:12" ht="14.4" x14ac:dyDescent="0.3">
      <c r="F2196" s="7" t="s">
        <v>3</v>
      </c>
      <c r="G2196" s="24">
        <f t="shared" si="34"/>
        <v>20252211</v>
      </c>
      <c r="H2196" s="6" t="s">
        <v>10</v>
      </c>
      <c r="I2196" s="9">
        <v>45755</v>
      </c>
      <c r="J2196" s="8">
        <v>12000000</v>
      </c>
      <c r="K2196">
        <v>20252211</v>
      </c>
      <c r="L2196" t="s">
        <v>1934</v>
      </c>
    </row>
    <row r="2197" spans="6:12" ht="14.4" x14ac:dyDescent="0.3">
      <c r="F2197" s="7" t="s">
        <v>3</v>
      </c>
      <c r="G2197" s="24">
        <f t="shared" si="34"/>
        <v>20252212</v>
      </c>
      <c r="H2197" s="6" t="s">
        <v>10</v>
      </c>
      <c r="I2197" s="9">
        <v>45755</v>
      </c>
      <c r="J2197" s="8">
        <v>12000000</v>
      </c>
      <c r="K2197">
        <v>20252212</v>
      </c>
      <c r="L2197" t="s">
        <v>1935</v>
      </c>
    </row>
    <row r="2198" spans="6:12" ht="14.4" x14ac:dyDescent="0.3">
      <c r="F2198" s="7" t="s">
        <v>3</v>
      </c>
      <c r="G2198" s="24">
        <f t="shared" si="34"/>
        <v>20252213</v>
      </c>
      <c r="H2198" s="6" t="s">
        <v>10</v>
      </c>
      <c r="I2198" s="9">
        <v>45754</v>
      </c>
      <c r="J2198" s="8">
        <v>7200000</v>
      </c>
      <c r="K2198">
        <v>20252213</v>
      </c>
      <c r="L2198" t="s">
        <v>1936</v>
      </c>
    </row>
    <row r="2199" spans="6:12" ht="14.4" x14ac:dyDescent="0.3">
      <c r="F2199" s="7" t="s">
        <v>3</v>
      </c>
      <c r="G2199" s="24">
        <f t="shared" si="34"/>
        <v>20252214</v>
      </c>
      <c r="H2199" s="6" t="s">
        <v>10</v>
      </c>
      <c r="I2199" s="9">
        <v>45749</v>
      </c>
      <c r="J2199" s="8">
        <v>7500000</v>
      </c>
      <c r="K2199">
        <v>20252214</v>
      </c>
      <c r="L2199" t="s">
        <v>20</v>
      </c>
    </row>
    <row r="2200" spans="6:12" ht="14.4" x14ac:dyDescent="0.3">
      <c r="F2200" s="7" t="s">
        <v>3</v>
      </c>
      <c r="G2200" s="24">
        <f t="shared" si="34"/>
        <v>20252215</v>
      </c>
      <c r="H2200" s="6" t="s">
        <v>10</v>
      </c>
      <c r="I2200" s="9">
        <v>45754</v>
      </c>
      <c r="J2200" s="8">
        <v>7200000</v>
      </c>
      <c r="K2200">
        <v>20252215</v>
      </c>
      <c r="L2200" t="s">
        <v>1937</v>
      </c>
    </row>
    <row r="2201" spans="6:12" ht="14.4" x14ac:dyDescent="0.3">
      <c r="F2201" s="7" t="s">
        <v>3</v>
      </c>
      <c r="G2201" s="24">
        <f t="shared" si="34"/>
        <v>20252216</v>
      </c>
      <c r="H2201" s="6" t="s">
        <v>10</v>
      </c>
      <c r="I2201" s="9">
        <v>45755</v>
      </c>
      <c r="J2201" s="8">
        <v>11200000</v>
      </c>
      <c r="K2201">
        <v>20252216</v>
      </c>
      <c r="L2201" t="s">
        <v>1938</v>
      </c>
    </row>
    <row r="2202" spans="6:12" ht="14.4" x14ac:dyDescent="0.3">
      <c r="F2202" s="7" t="s">
        <v>3</v>
      </c>
      <c r="G2202" s="24">
        <f t="shared" si="34"/>
        <v>20252217</v>
      </c>
      <c r="H2202" s="6" t="s">
        <v>10</v>
      </c>
      <c r="I2202" s="9">
        <v>45755</v>
      </c>
      <c r="J2202" s="8">
        <v>16000000</v>
      </c>
      <c r="K2202">
        <v>20252217</v>
      </c>
      <c r="L2202" t="s">
        <v>1939</v>
      </c>
    </row>
    <row r="2203" spans="6:12" ht="14.4" x14ac:dyDescent="0.3">
      <c r="F2203" s="7" t="s">
        <v>3</v>
      </c>
      <c r="G2203" s="24">
        <f t="shared" si="34"/>
        <v>20252218</v>
      </c>
      <c r="H2203" s="6" t="s">
        <v>10</v>
      </c>
      <c r="I2203" s="9">
        <v>45755</v>
      </c>
      <c r="J2203" s="8">
        <v>6300000</v>
      </c>
      <c r="K2203">
        <v>20252218</v>
      </c>
      <c r="L2203" t="s">
        <v>1940</v>
      </c>
    </row>
    <row r="2204" spans="6:12" ht="14.4" x14ac:dyDescent="0.3">
      <c r="F2204" s="7" t="s">
        <v>3</v>
      </c>
      <c r="G2204" s="24">
        <f t="shared" si="34"/>
        <v>20252219</v>
      </c>
      <c r="H2204" s="6" t="s">
        <v>10</v>
      </c>
      <c r="I2204" s="9">
        <v>45755</v>
      </c>
      <c r="J2204" s="8">
        <v>8100000</v>
      </c>
      <c r="K2204">
        <v>20252219</v>
      </c>
      <c r="L2204" t="s">
        <v>1941</v>
      </c>
    </row>
    <row r="2205" spans="6:12" ht="14.4" x14ac:dyDescent="0.3">
      <c r="F2205" s="7" t="s">
        <v>3</v>
      </c>
      <c r="G2205" s="24">
        <f t="shared" si="34"/>
        <v>20252220</v>
      </c>
      <c r="H2205" s="6" t="s">
        <v>10</v>
      </c>
      <c r="I2205" s="9">
        <v>45755</v>
      </c>
      <c r="J2205" s="8">
        <v>4800000</v>
      </c>
      <c r="K2205">
        <v>20252220</v>
      </c>
      <c r="L2205" t="s">
        <v>1942</v>
      </c>
    </row>
    <row r="2206" spans="6:12" ht="14.4" x14ac:dyDescent="0.3">
      <c r="F2206" s="7" t="s">
        <v>3</v>
      </c>
      <c r="G2206" s="24">
        <f t="shared" si="34"/>
        <v>20252221</v>
      </c>
      <c r="H2206" s="6" t="s">
        <v>10</v>
      </c>
      <c r="I2206" s="9">
        <v>45755</v>
      </c>
      <c r="J2206" s="8">
        <v>4800000</v>
      </c>
      <c r="K2206">
        <v>20252221</v>
      </c>
      <c r="L2206" t="s">
        <v>1943</v>
      </c>
    </row>
    <row r="2207" spans="6:12" ht="14.4" x14ac:dyDescent="0.3">
      <c r="F2207" s="7" t="s">
        <v>3</v>
      </c>
      <c r="G2207" s="24">
        <f t="shared" si="34"/>
        <v>20252222</v>
      </c>
      <c r="H2207" s="6" t="s">
        <v>10</v>
      </c>
      <c r="I2207" s="9">
        <v>45755</v>
      </c>
      <c r="J2207" s="8">
        <v>4800000</v>
      </c>
      <c r="K2207">
        <v>20252222</v>
      </c>
      <c r="L2207" t="s">
        <v>1944</v>
      </c>
    </row>
    <row r="2208" spans="6:12" ht="14.4" x14ac:dyDescent="0.3">
      <c r="F2208" s="7" t="s">
        <v>3</v>
      </c>
      <c r="G2208" s="24">
        <f t="shared" si="34"/>
        <v>20252223</v>
      </c>
      <c r="H2208" s="6" t="s">
        <v>10</v>
      </c>
      <c r="I2208" s="9">
        <v>45755</v>
      </c>
      <c r="J2208" s="8">
        <v>4800000</v>
      </c>
      <c r="K2208">
        <v>20252223</v>
      </c>
      <c r="L2208" t="s">
        <v>1945</v>
      </c>
    </row>
    <row r="2209" spans="6:12" ht="14.4" x14ac:dyDescent="0.3">
      <c r="F2209" s="7" t="s">
        <v>3</v>
      </c>
      <c r="G2209" s="24">
        <f t="shared" si="34"/>
        <v>20252224</v>
      </c>
      <c r="H2209" s="6" t="s">
        <v>8</v>
      </c>
      <c r="I2209" s="9">
        <v>45755</v>
      </c>
      <c r="J2209" s="8">
        <v>886972850</v>
      </c>
      <c r="K2209">
        <v>20252224</v>
      </c>
      <c r="L2209" t="s">
        <v>1946</v>
      </c>
    </row>
    <row r="2210" spans="6:12" ht="14.4" x14ac:dyDescent="0.3">
      <c r="F2210" s="7" t="s">
        <v>3</v>
      </c>
      <c r="G2210" s="24">
        <f t="shared" si="34"/>
        <v>20252225</v>
      </c>
      <c r="H2210" s="6" t="s">
        <v>10</v>
      </c>
      <c r="I2210" s="9">
        <v>45755</v>
      </c>
      <c r="J2210" s="8">
        <v>4800000</v>
      </c>
      <c r="K2210">
        <v>20252225</v>
      </c>
      <c r="L2210" t="s">
        <v>1947</v>
      </c>
    </row>
    <row r="2211" spans="6:12" ht="14.4" x14ac:dyDescent="0.3">
      <c r="F2211" s="7" t="s">
        <v>3</v>
      </c>
      <c r="G2211" s="24">
        <f t="shared" si="34"/>
        <v>20252226</v>
      </c>
      <c r="H2211" s="6" t="s">
        <v>10</v>
      </c>
      <c r="I2211" s="9">
        <v>45755</v>
      </c>
      <c r="J2211" s="8">
        <v>4800000</v>
      </c>
      <c r="K2211">
        <v>20252226</v>
      </c>
      <c r="L2211" t="s">
        <v>1948</v>
      </c>
    </row>
    <row r="2212" spans="6:12" ht="14.4" x14ac:dyDescent="0.3">
      <c r="F2212" s="7" t="s">
        <v>3</v>
      </c>
      <c r="G2212" s="24">
        <f t="shared" si="34"/>
        <v>20252227</v>
      </c>
      <c r="H2212" s="6" t="s">
        <v>10</v>
      </c>
      <c r="I2212" s="9">
        <v>45755</v>
      </c>
      <c r="J2212" s="8">
        <v>4800000</v>
      </c>
      <c r="K2212">
        <v>20252227</v>
      </c>
      <c r="L2212" t="s">
        <v>1949</v>
      </c>
    </row>
    <row r="2213" spans="6:12" ht="14.4" x14ac:dyDescent="0.3">
      <c r="F2213" s="7" t="s">
        <v>3</v>
      </c>
      <c r="G2213" s="24">
        <f t="shared" si="34"/>
        <v>20252228</v>
      </c>
      <c r="H2213" s="6" t="s">
        <v>10</v>
      </c>
      <c r="I2213" s="9">
        <v>45755</v>
      </c>
      <c r="J2213" s="8">
        <v>4800000</v>
      </c>
      <c r="K2213">
        <v>20252228</v>
      </c>
      <c r="L2213" t="s">
        <v>1950</v>
      </c>
    </row>
    <row r="2214" spans="6:12" ht="14.4" x14ac:dyDescent="0.3">
      <c r="F2214" s="7" t="s">
        <v>3</v>
      </c>
      <c r="G2214" s="24">
        <f t="shared" si="34"/>
        <v>20252229</v>
      </c>
      <c r="H2214" s="6" t="s">
        <v>10</v>
      </c>
      <c r="I2214" s="9">
        <v>45755</v>
      </c>
      <c r="J2214" s="8">
        <v>4800000</v>
      </c>
      <c r="K2214">
        <v>20252229</v>
      </c>
      <c r="L2214" t="s">
        <v>1951</v>
      </c>
    </row>
    <row r="2215" spans="6:12" ht="14.4" x14ac:dyDescent="0.3">
      <c r="F2215" s="7" t="s">
        <v>3</v>
      </c>
      <c r="G2215" s="24">
        <f t="shared" si="34"/>
        <v>20252230</v>
      </c>
      <c r="H2215" s="6" t="s">
        <v>10</v>
      </c>
      <c r="I2215" s="9">
        <v>45755</v>
      </c>
      <c r="J2215" s="8">
        <v>4800000</v>
      </c>
      <c r="K2215">
        <v>20252230</v>
      </c>
      <c r="L2215" t="s">
        <v>1952</v>
      </c>
    </row>
    <row r="2216" spans="6:12" ht="14.4" x14ac:dyDescent="0.3">
      <c r="F2216" s="7" t="s">
        <v>3</v>
      </c>
      <c r="G2216" s="24">
        <f t="shared" si="34"/>
        <v>20252231</v>
      </c>
      <c r="H2216" s="6" t="s">
        <v>10</v>
      </c>
      <c r="I2216" s="9">
        <v>45755</v>
      </c>
      <c r="J2216" s="8">
        <v>4800000</v>
      </c>
      <c r="K2216">
        <v>20252231</v>
      </c>
      <c r="L2216" t="s">
        <v>1953</v>
      </c>
    </row>
    <row r="2217" spans="6:12" ht="14.4" x14ac:dyDescent="0.3">
      <c r="F2217" s="7" t="s">
        <v>3</v>
      </c>
      <c r="G2217" s="24">
        <f t="shared" si="34"/>
        <v>20252232</v>
      </c>
      <c r="H2217" s="6" t="s">
        <v>10</v>
      </c>
      <c r="I2217" s="9">
        <v>45755</v>
      </c>
      <c r="J2217" s="8">
        <v>4800000</v>
      </c>
      <c r="K2217">
        <v>20252232</v>
      </c>
      <c r="L2217" t="s">
        <v>1954</v>
      </c>
    </row>
    <row r="2218" spans="6:12" ht="14.4" x14ac:dyDescent="0.3">
      <c r="F2218" s="7" t="s">
        <v>3</v>
      </c>
      <c r="G2218" s="24">
        <f t="shared" si="34"/>
        <v>20252233</v>
      </c>
      <c r="H2218" s="6" t="s">
        <v>10</v>
      </c>
      <c r="I2218" s="9">
        <v>45755</v>
      </c>
      <c r="J2218" s="8">
        <v>4800000</v>
      </c>
      <c r="K2218">
        <v>20252233</v>
      </c>
      <c r="L2218" t="s">
        <v>1955</v>
      </c>
    </row>
    <row r="2219" spans="6:12" ht="14.4" x14ac:dyDescent="0.3">
      <c r="F2219" s="7" t="s">
        <v>3</v>
      </c>
      <c r="G2219" s="24">
        <f t="shared" si="34"/>
        <v>20252234</v>
      </c>
      <c r="H2219" s="6" t="s">
        <v>10</v>
      </c>
      <c r="I2219" s="9">
        <v>45755</v>
      </c>
      <c r="J2219" s="8">
        <v>4800000</v>
      </c>
      <c r="K2219">
        <v>20252234</v>
      </c>
      <c r="L2219" t="s">
        <v>1956</v>
      </c>
    </row>
    <row r="2220" spans="6:12" ht="14.4" x14ac:dyDescent="0.3">
      <c r="F2220" s="7" t="s">
        <v>3</v>
      </c>
      <c r="G2220" s="24">
        <f t="shared" si="34"/>
        <v>20252235</v>
      </c>
      <c r="H2220" s="6" t="s">
        <v>10</v>
      </c>
      <c r="I2220" s="9">
        <v>45755</v>
      </c>
      <c r="J2220" s="8">
        <v>4800000</v>
      </c>
      <c r="K2220">
        <v>20252235</v>
      </c>
      <c r="L2220" t="s">
        <v>1957</v>
      </c>
    </row>
    <row r="2221" spans="6:12" ht="14.4" x14ac:dyDescent="0.3">
      <c r="F2221" s="7" t="s">
        <v>3</v>
      </c>
      <c r="G2221" s="24">
        <f t="shared" si="34"/>
        <v>20252236</v>
      </c>
      <c r="H2221" s="6" t="s">
        <v>10</v>
      </c>
      <c r="I2221" s="9">
        <v>45755</v>
      </c>
      <c r="J2221" s="8">
        <v>16000000</v>
      </c>
      <c r="K2221">
        <v>20252236</v>
      </c>
      <c r="L2221" t="s">
        <v>1958</v>
      </c>
    </row>
    <row r="2222" spans="6:12" ht="14.4" x14ac:dyDescent="0.3">
      <c r="F2222" s="7" t="s">
        <v>3</v>
      </c>
      <c r="G2222" s="24">
        <f t="shared" si="34"/>
        <v>20252237</v>
      </c>
      <c r="H2222" s="6" t="s">
        <v>10</v>
      </c>
      <c r="I2222" s="9">
        <v>45749</v>
      </c>
      <c r="J2222" s="8">
        <v>7500000</v>
      </c>
      <c r="K2222">
        <v>20252237</v>
      </c>
      <c r="L2222" t="s">
        <v>20</v>
      </c>
    </row>
    <row r="2223" spans="6:12" ht="14.4" x14ac:dyDescent="0.3">
      <c r="F2223" s="7" t="s">
        <v>3</v>
      </c>
      <c r="G2223" s="24">
        <f t="shared" si="34"/>
        <v>20252238</v>
      </c>
      <c r="H2223" s="6" t="s">
        <v>10</v>
      </c>
      <c r="I2223" s="9">
        <v>45749</v>
      </c>
      <c r="J2223" s="8">
        <v>6000000</v>
      </c>
      <c r="K2223">
        <v>20252238</v>
      </c>
      <c r="L2223" t="s">
        <v>20</v>
      </c>
    </row>
    <row r="2224" spans="6:12" ht="14.4" x14ac:dyDescent="0.3">
      <c r="F2224" s="7" t="s">
        <v>3</v>
      </c>
      <c r="G2224" s="24">
        <f t="shared" si="34"/>
        <v>20252240</v>
      </c>
      <c r="H2224" s="6" t="s">
        <v>10</v>
      </c>
      <c r="I2224" s="9">
        <v>45755</v>
      </c>
      <c r="J2224" s="8">
        <v>4800000</v>
      </c>
      <c r="K2224">
        <v>20252240</v>
      </c>
      <c r="L2224" t="s">
        <v>1959</v>
      </c>
    </row>
    <row r="2225" spans="6:12" ht="14.4" x14ac:dyDescent="0.3">
      <c r="F2225" s="7" t="s">
        <v>3</v>
      </c>
      <c r="G2225" s="24">
        <f t="shared" si="34"/>
        <v>20252244</v>
      </c>
      <c r="H2225" s="6" t="s">
        <v>10</v>
      </c>
      <c r="I2225" s="9">
        <v>45756</v>
      </c>
      <c r="J2225" s="8">
        <v>4800000</v>
      </c>
      <c r="K2225">
        <v>20252244</v>
      </c>
      <c r="L2225" t="s">
        <v>1960</v>
      </c>
    </row>
    <row r="2226" spans="6:12" ht="14.4" x14ac:dyDescent="0.3">
      <c r="F2226" s="7" t="s">
        <v>3</v>
      </c>
      <c r="G2226" s="24">
        <f t="shared" si="34"/>
        <v>20252245</v>
      </c>
      <c r="H2226" s="6" t="s">
        <v>10</v>
      </c>
      <c r="I2226" s="9">
        <v>45756</v>
      </c>
      <c r="J2226" s="8">
        <v>8700000</v>
      </c>
      <c r="K2226">
        <v>20252245</v>
      </c>
      <c r="L2226" t="s">
        <v>1961</v>
      </c>
    </row>
    <row r="2227" spans="6:12" ht="14.4" x14ac:dyDescent="0.3">
      <c r="F2227" s="7" t="s">
        <v>3</v>
      </c>
      <c r="G2227" s="24">
        <f t="shared" si="34"/>
        <v>20252246</v>
      </c>
      <c r="H2227" s="6" t="s">
        <v>10</v>
      </c>
      <c r="I2227" s="9">
        <v>45756</v>
      </c>
      <c r="J2227" s="8">
        <v>9000000</v>
      </c>
      <c r="K2227">
        <v>20252246</v>
      </c>
      <c r="L2227" t="s">
        <v>1962</v>
      </c>
    </row>
    <row r="2228" spans="6:12" ht="14.4" x14ac:dyDescent="0.3">
      <c r="F2228" s="7" t="s">
        <v>3</v>
      </c>
      <c r="G2228" s="24">
        <f t="shared" si="34"/>
        <v>20252247</v>
      </c>
      <c r="H2228" s="6" t="s">
        <v>10</v>
      </c>
      <c r="I2228" s="9">
        <v>45756</v>
      </c>
      <c r="J2228" s="8">
        <v>4500000</v>
      </c>
      <c r="K2228">
        <v>20252247</v>
      </c>
      <c r="L2228" t="s">
        <v>1963</v>
      </c>
    </row>
    <row r="2229" spans="6:12" ht="14.4" x14ac:dyDescent="0.3">
      <c r="F2229" s="7" t="s">
        <v>3</v>
      </c>
      <c r="G2229" s="24">
        <f t="shared" si="34"/>
        <v>20252248</v>
      </c>
      <c r="H2229" s="6" t="s">
        <v>10</v>
      </c>
      <c r="I2229" s="9">
        <v>45756</v>
      </c>
      <c r="J2229" s="8">
        <v>4800000</v>
      </c>
      <c r="K2229">
        <v>20252248</v>
      </c>
      <c r="L2229" t="s">
        <v>1964</v>
      </c>
    </row>
    <row r="2230" spans="6:12" ht="14.4" x14ac:dyDescent="0.3">
      <c r="F2230" s="7" t="s">
        <v>3</v>
      </c>
      <c r="G2230" s="24">
        <f t="shared" si="34"/>
        <v>20252249</v>
      </c>
      <c r="H2230" s="6" t="s">
        <v>10</v>
      </c>
      <c r="I2230" s="9">
        <v>45756</v>
      </c>
      <c r="J2230" s="8">
        <v>4800000</v>
      </c>
      <c r="K2230">
        <v>20252249</v>
      </c>
      <c r="L2230" t="s">
        <v>1965</v>
      </c>
    </row>
    <row r="2231" spans="6:12" ht="14.4" x14ac:dyDescent="0.3">
      <c r="F2231" s="7" t="s">
        <v>3</v>
      </c>
      <c r="G2231" s="24">
        <f t="shared" si="34"/>
        <v>20252250</v>
      </c>
      <c r="H2231" s="6" t="s">
        <v>10</v>
      </c>
      <c r="I2231" s="9">
        <v>45756</v>
      </c>
      <c r="J2231" s="8">
        <v>7500000</v>
      </c>
      <c r="K2231">
        <v>20252250</v>
      </c>
      <c r="L2231" t="s">
        <v>1966</v>
      </c>
    </row>
    <row r="2232" spans="6:12" ht="14.4" x14ac:dyDescent="0.3">
      <c r="F2232" s="7" t="s">
        <v>3</v>
      </c>
      <c r="G2232" s="24">
        <f t="shared" si="34"/>
        <v>20252251</v>
      </c>
      <c r="H2232" s="6" t="s">
        <v>10</v>
      </c>
      <c r="I2232" s="9">
        <v>45757</v>
      </c>
      <c r="J2232" s="8">
        <v>4800000</v>
      </c>
      <c r="K2232">
        <v>20252251</v>
      </c>
      <c r="L2232" t="s">
        <v>1967</v>
      </c>
    </row>
    <row r="2233" spans="6:12" ht="14.4" x14ac:dyDescent="0.3">
      <c r="F2233" s="7" t="s">
        <v>3</v>
      </c>
      <c r="G2233" s="24">
        <f t="shared" si="34"/>
        <v>20252252</v>
      </c>
      <c r="H2233" s="6" t="s">
        <v>10</v>
      </c>
      <c r="I2233" s="9">
        <v>45757</v>
      </c>
      <c r="J2233" s="8">
        <v>7500000</v>
      </c>
      <c r="K2233">
        <v>20252252</v>
      </c>
      <c r="L2233" t="s">
        <v>1968</v>
      </c>
    </row>
    <row r="2234" spans="6:12" ht="14.4" x14ac:dyDescent="0.3">
      <c r="F2234" s="7" t="s">
        <v>3</v>
      </c>
      <c r="G2234" s="24">
        <f t="shared" si="34"/>
        <v>20252253</v>
      </c>
      <c r="H2234" s="6" t="s">
        <v>10</v>
      </c>
      <c r="I2234" s="9">
        <v>45757</v>
      </c>
      <c r="J2234" s="8">
        <v>7500000</v>
      </c>
      <c r="K2234">
        <v>20252253</v>
      </c>
      <c r="L2234" t="s">
        <v>1969</v>
      </c>
    </row>
    <row r="2235" spans="6:12" ht="14.4" x14ac:dyDescent="0.3">
      <c r="F2235" s="7" t="s">
        <v>3</v>
      </c>
      <c r="G2235" s="24">
        <f t="shared" si="34"/>
        <v>20252254</v>
      </c>
      <c r="H2235" s="6" t="s">
        <v>10</v>
      </c>
      <c r="I2235" s="9">
        <v>45757</v>
      </c>
      <c r="J2235" s="8">
        <v>5100000</v>
      </c>
      <c r="K2235">
        <v>20252254</v>
      </c>
      <c r="L2235" t="s">
        <v>1970</v>
      </c>
    </row>
    <row r="2236" spans="6:12" ht="14.4" x14ac:dyDescent="0.3">
      <c r="F2236" s="7" t="s">
        <v>3</v>
      </c>
      <c r="G2236" s="24">
        <f t="shared" si="34"/>
        <v>20252255</v>
      </c>
      <c r="H2236" s="6" t="s">
        <v>11</v>
      </c>
      <c r="I2236" s="9">
        <v>45757</v>
      </c>
      <c r="J2236" s="8">
        <v>69931531</v>
      </c>
      <c r="K2236">
        <v>20252255</v>
      </c>
      <c r="L2236" t="s">
        <v>1971</v>
      </c>
    </row>
    <row r="2237" spans="6:12" ht="14.4" x14ac:dyDescent="0.3">
      <c r="F2237" s="7" t="s">
        <v>3</v>
      </c>
      <c r="G2237" s="24">
        <f t="shared" si="34"/>
        <v>20252256</v>
      </c>
      <c r="H2237" s="6" t="s">
        <v>10</v>
      </c>
      <c r="I2237" s="9">
        <v>45757</v>
      </c>
      <c r="J2237" s="8">
        <v>4374000</v>
      </c>
      <c r="K2237">
        <v>20252256</v>
      </c>
      <c r="L2237" t="s">
        <v>1972</v>
      </c>
    </row>
    <row r="2238" spans="6:12" ht="14.4" x14ac:dyDescent="0.3">
      <c r="F2238" s="7" t="s">
        <v>3</v>
      </c>
      <c r="G2238" s="24">
        <f t="shared" si="34"/>
        <v>20252257</v>
      </c>
      <c r="H2238" s="6" t="s">
        <v>10</v>
      </c>
      <c r="I2238" s="9">
        <v>45757</v>
      </c>
      <c r="J2238" s="8">
        <v>5100000</v>
      </c>
      <c r="K2238">
        <v>20252257</v>
      </c>
      <c r="L2238" t="s">
        <v>1973</v>
      </c>
    </row>
    <row r="2239" spans="6:12" ht="14.4" x14ac:dyDescent="0.3">
      <c r="F2239" s="7" t="s">
        <v>3</v>
      </c>
      <c r="G2239" s="24">
        <f t="shared" si="34"/>
        <v>20252258</v>
      </c>
      <c r="H2239" s="6" t="s">
        <v>10</v>
      </c>
      <c r="I2239" s="9">
        <v>45757</v>
      </c>
      <c r="J2239" s="8">
        <v>7500000</v>
      </c>
      <c r="K2239">
        <v>20252258</v>
      </c>
      <c r="L2239" t="s">
        <v>1974</v>
      </c>
    </row>
    <row r="2240" spans="6:12" ht="14.4" x14ac:dyDescent="0.3">
      <c r="F2240" s="7" t="s">
        <v>3</v>
      </c>
      <c r="G2240" s="24">
        <f t="shared" si="34"/>
        <v>20252259</v>
      </c>
      <c r="H2240" s="6" t="s">
        <v>10</v>
      </c>
      <c r="I2240" s="9">
        <v>45757</v>
      </c>
      <c r="J2240" s="8">
        <v>7500000</v>
      </c>
      <c r="K2240">
        <v>20252259</v>
      </c>
      <c r="L2240" t="s">
        <v>1975</v>
      </c>
    </row>
    <row r="2241" spans="6:12" ht="14.4" x14ac:dyDescent="0.3">
      <c r="F2241" s="7" t="s">
        <v>3</v>
      </c>
      <c r="G2241" s="24">
        <f t="shared" si="34"/>
        <v>20252260</v>
      </c>
      <c r="H2241" s="6" t="s">
        <v>10</v>
      </c>
      <c r="I2241" s="9">
        <v>45757</v>
      </c>
      <c r="J2241" s="8">
        <v>4800000</v>
      </c>
      <c r="K2241">
        <v>20252260</v>
      </c>
      <c r="L2241" t="s">
        <v>1976</v>
      </c>
    </row>
    <row r="2242" spans="6:12" ht="14.4" x14ac:dyDescent="0.3">
      <c r="F2242" s="7" t="s">
        <v>3</v>
      </c>
      <c r="G2242" s="24">
        <f t="shared" si="34"/>
        <v>20252261</v>
      </c>
      <c r="H2242" s="6" t="s">
        <v>10</v>
      </c>
      <c r="I2242" s="9">
        <v>45757</v>
      </c>
      <c r="J2242" s="8">
        <v>5400000</v>
      </c>
      <c r="K2242">
        <v>20252261</v>
      </c>
      <c r="L2242" t="s">
        <v>1977</v>
      </c>
    </row>
    <row r="2243" spans="6:12" ht="14.4" x14ac:dyDescent="0.3">
      <c r="F2243" s="7" t="s">
        <v>3</v>
      </c>
      <c r="G2243" s="24">
        <f t="shared" si="34"/>
        <v>20252262</v>
      </c>
      <c r="H2243" s="6" t="s">
        <v>10</v>
      </c>
      <c r="I2243" s="9">
        <v>45757</v>
      </c>
      <c r="J2243" s="8">
        <v>7500000</v>
      </c>
      <c r="K2243">
        <v>20252262</v>
      </c>
      <c r="L2243" t="s">
        <v>1978</v>
      </c>
    </row>
    <row r="2244" spans="6:12" ht="14.4" x14ac:dyDescent="0.3">
      <c r="F2244" s="7" t="s">
        <v>3</v>
      </c>
      <c r="G2244" s="24">
        <f t="shared" si="34"/>
        <v>20252263</v>
      </c>
      <c r="H2244" s="6" t="s">
        <v>10</v>
      </c>
      <c r="I2244" s="9">
        <v>45757</v>
      </c>
      <c r="J2244" s="8">
        <v>7500000</v>
      </c>
      <c r="K2244">
        <v>20252263</v>
      </c>
      <c r="L2244" t="s">
        <v>1979</v>
      </c>
    </row>
    <row r="2245" spans="6:12" ht="14.4" x14ac:dyDescent="0.3">
      <c r="F2245" s="7" t="s">
        <v>3</v>
      </c>
      <c r="G2245" s="24">
        <f t="shared" si="34"/>
        <v>20252264</v>
      </c>
      <c r="H2245" s="6" t="s">
        <v>10</v>
      </c>
      <c r="I2245" s="9">
        <v>45757</v>
      </c>
      <c r="J2245" s="8">
        <v>7500000</v>
      </c>
      <c r="K2245">
        <v>20252264</v>
      </c>
      <c r="L2245" t="s">
        <v>1980</v>
      </c>
    </row>
    <row r="2246" spans="6:12" ht="14.4" x14ac:dyDescent="0.3">
      <c r="F2246" s="7" t="s">
        <v>3</v>
      </c>
      <c r="G2246" s="24">
        <f t="shared" si="34"/>
        <v>20252265</v>
      </c>
      <c r="H2246" s="6" t="s">
        <v>10</v>
      </c>
      <c r="I2246" s="9">
        <v>45757</v>
      </c>
      <c r="J2246" s="8">
        <v>7500000</v>
      </c>
      <c r="K2246">
        <v>20252265</v>
      </c>
      <c r="L2246" t="s">
        <v>1981</v>
      </c>
    </row>
    <row r="2247" spans="6:12" ht="14.4" x14ac:dyDescent="0.3">
      <c r="F2247" s="7" t="s">
        <v>3</v>
      </c>
      <c r="G2247" s="24">
        <f t="shared" si="34"/>
        <v>20252266</v>
      </c>
      <c r="H2247" s="6" t="s">
        <v>10</v>
      </c>
      <c r="I2247" s="9">
        <v>45757</v>
      </c>
      <c r="J2247" s="8">
        <v>7500000</v>
      </c>
      <c r="K2247">
        <v>20252266</v>
      </c>
      <c r="L2247" t="s">
        <v>1982</v>
      </c>
    </row>
    <row r="2248" spans="6:12" ht="14.4" x14ac:dyDescent="0.3">
      <c r="F2248" s="7" t="s">
        <v>3</v>
      </c>
      <c r="G2248" s="24">
        <f t="shared" ref="G2248:G2311" si="35">HYPERLINK(L2248,K2248)</f>
        <v>20252267</v>
      </c>
      <c r="H2248" s="6" t="s">
        <v>10</v>
      </c>
      <c r="I2248" s="9">
        <v>45757</v>
      </c>
      <c r="J2248" s="8">
        <v>7500000</v>
      </c>
      <c r="K2248">
        <v>20252267</v>
      </c>
      <c r="L2248" t="s">
        <v>1983</v>
      </c>
    </row>
    <row r="2249" spans="6:12" ht="14.4" x14ac:dyDescent="0.3">
      <c r="F2249" s="7" t="s">
        <v>3</v>
      </c>
      <c r="G2249" s="24">
        <f t="shared" si="35"/>
        <v>20252268</v>
      </c>
      <c r="H2249" s="6" t="s">
        <v>10</v>
      </c>
      <c r="I2249" s="9">
        <v>45757</v>
      </c>
      <c r="J2249" s="8">
        <v>7500000</v>
      </c>
      <c r="K2249">
        <v>20252268</v>
      </c>
      <c r="L2249" t="s">
        <v>1984</v>
      </c>
    </row>
    <row r="2250" spans="6:12" ht="14.4" x14ac:dyDescent="0.3">
      <c r="F2250" s="7" t="s">
        <v>3</v>
      </c>
      <c r="G2250" s="24">
        <f t="shared" si="35"/>
        <v>20252269</v>
      </c>
      <c r="H2250" s="6" t="s">
        <v>10</v>
      </c>
      <c r="I2250" s="9">
        <v>45757</v>
      </c>
      <c r="J2250" s="8">
        <v>7500000</v>
      </c>
      <c r="K2250">
        <v>20252269</v>
      </c>
      <c r="L2250" t="s">
        <v>1985</v>
      </c>
    </row>
    <row r="2251" spans="6:12" ht="14.4" x14ac:dyDescent="0.3">
      <c r="F2251" s="7" t="s">
        <v>3</v>
      </c>
      <c r="G2251" s="24">
        <f t="shared" si="35"/>
        <v>20252270</v>
      </c>
      <c r="H2251" s="6" t="s">
        <v>10</v>
      </c>
      <c r="I2251" s="9">
        <v>45757</v>
      </c>
      <c r="J2251" s="8">
        <v>1600000</v>
      </c>
      <c r="K2251">
        <v>20252270</v>
      </c>
      <c r="L2251" t="s">
        <v>1986</v>
      </c>
    </row>
    <row r="2252" spans="6:12" ht="14.4" x14ac:dyDescent="0.3">
      <c r="F2252" s="7" t="s">
        <v>3</v>
      </c>
      <c r="G2252" s="24">
        <f t="shared" si="35"/>
        <v>20252271</v>
      </c>
      <c r="H2252" s="6" t="s">
        <v>10</v>
      </c>
      <c r="I2252" s="9">
        <v>45757</v>
      </c>
      <c r="J2252" s="8">
        <v>7500000</v>
      </c>
      <c r="K2252">
        <v>20252271</v>
      </c>
      <c r="L2252" t="s">
        <v>1987</v>
      </c>
    </row>
    <row r="2253" spans="6:12" ht="14.4" x14ac:dyDescent="0.3">
      <c r="F2253" s="7" t="s">
        <v>3</v>
      </c>
      <c r="G2253" s="24">
        <f t="shared" si="35"/>
        <v>20252272</v>
      </c>
      <c r="H2253" s="6" t="s">
        <v>10</v>
      </c>
      <c r="I2253" s="9">
        <v>45757</v>
      </c>
      <c r="J2253" s="8">
        <v>5100000</v>
      </c>
      <c r="K2253">
        <v>20252272</v>
      </c>
      <c r="L2253" t="s">
        <v>1988</v>
      </c>
    </row>
    <row r="2254" spans="6:12" ht="14.4" x14ac:dyDescent="0.3">
      <c r="F2254" s="7" t="s">
        <v>3</v>
      </c>
      <c r="G2254" s="24">
        <f t="shared" si="35"/>
        <v>20252273</v>
      </c>
      <c r="H2254" s="6" t="s">
        <v>10</v>
      </c>
      <c r="I2254" s="9">
        <v>45757</v>
      </c>
      <c r="J2254" s="8">
        <v>4374000</v>
      </c>
      <c r="K2254">
        <v>20252273</v>
      </c>
      <c r="L2254" t="s">
        <v>1989</v>
      </c>
    </row>
    <row r="2255" spans="6:12" ht="14.4" x14ac:dyDescent="0.3">
      <c r="F2255" s="7" t="s">
        <v>3</v>
      </c>
      <c r="G2255" s="24">
        <f t="shared" si="35"/>
        <v>20252274</v>
      </c>
      <c r="H2255" s="6" t="s">
        <v>10</v>
      </c>
      <c r="I2255" s="9">
        <v>45757</v>
      </c>
      <c r="J2255" s="8">
        <v>4500000</v>
      </c>
      <c r="K2255">
        <v>20252274</v>
      </c>
      <c r="L2255" t="s">
        <v>1990</v>
      </c>
    </row>
    <row r="2256" spans="6:12" ht="14.4" x14ac:dyDescent="0.3">
      <c r="F2256" s="7" t="s">
        <v>3</v>
      </c>
      <c r="G2256" s="24">
        <f t="shared" si="35"/>
        <v>20252275</v>
      </c>
      <c r="H2256" s="6" t="s">
        <v>10</v>
      </c>
      <c r="I2256" s="9">
        <v>45757</v>
      </c>
      <c r="J2256" s="8">
        <v>4800000</v>
      </c>
      <c r="K2256">
        <v>20252275</v>
      </c>
      <c r="L2256" t="s">
        <v>1991</v>
      </c>
    </row>
    <row r="2257" spans="6:12" ht="14.4" x14ac:dyDescent="0.3">
      <c r="F2257" s="7" t="s">
        <v>3</v>
      </c>
      <c r="G2257" s="24">
        <f t="shared" si="35"/>
        <v>20252276</v>
      </c>
      <c r="H2257" s="6" t="s">
        <v>10</v>
      </c>
      <c r="I2257" s="9">
        <v>45757</v>
      </c>
      <c r="J2257" s="8">
        <v>7200000</v>
      </c>
      <c r="K2257">
        <v>20252276</v>
      </c>
      <c r="L2257" t="s">
        <v>1992</v>
      </c>
    </row>
    <row r="2258" spans="6:12" ht="14.4" x14ac:dyDescent="0.3">
      <c r="F2258" s="7" t="s">
        <v>3</v>
      </c>
      <c r="G2258" s="24">
        <f t="shared" si="35"/>
        <v>20252277</v>
      </c>
      <c r="H2258" s="6" t="s">
        <v>10</v>
      </c>
      <c r="I2258" s="9">
        <v>45757</v>
      </c>
      <c r="J2258" s="8">
        <v>5400000</v>
      </c>
      <c r="K2258">
        <v>20252277</v>
      </c>
      <c r="L2258" t="s">
        <v>1993</v>
      </c>
    </row>
    <row r="2259" spans="6:12" ht="14.4" x14ac:dyDescent="0.3">
      <c r="F2259" s="7" t="s">
        <v>3</v>
      </c>
      <c r="G2259" s="24">
        <f t="shared" si="35"/>
        <v>20252278</v>
      </c>
      <c r="H2259" s="6" t="s">
        <v>10</v>
      </c>
      <c r="I2259" s="9">
        <v>45758</v>
      </c>
      <c r="J2259" s="8">
        <v>7500000</v>
      </c>
      <c r="K2259">
        <v>20252278</v>
      </c>
      <c r="L2259" t="s">
        <v>1994</v>
      </c>
    </row>
    <row r="2260" spans="6:12" ht="14.4" x14ac:dyDescent="0.3">
      <c r="F2260" s="7" t="s">
        <v>3</v>
      </c>
      <c r="G2260" s="24">
        <f t="shared" si="35"/>
        <v>20252279</v>
      </c>
      <c r="H2260" s="6" t="s">
        <v>10</v>
      </c>
      <c r="I2260" s="9">
        <v>45758</v>
      </c>
      <c r="J2260" s="8">
        <v>4500000</v>
      </c>
      <c r="K2260">
        <v>20252279</v>
      </c>
      <c r="L2260" t="s">
        <v>1995</v>
      </c>
    </row>
    <row r="2261" spans="6:12" ht="14.4" x14ac:dyDescent="0.3">
      <c r="F2261" s="7" t="s">
        <v>3</v>
      </c>
      <c r="G2261" s="24">
        <f t="shared" si="35"/>
        <v>20252281</v>
      </c>
      <c r="H2261" s="6" t="s">
        <v>17</v>
      </c>
      <c r="I2261" s="9">
        <v>45758</v>
      </c>
      <c r="J2261" s="8">
        <v>0</v>
      </c>
      <c r="K2261">
        <v>20252281</v>
      </c>
      <c r="L2261" t="s">
        <v>1996</v>
      </c>
    </row>
    <row r="2262" spans="6:12" ht="14.4" x14ac:dyDescent="0.3">
      <c r="F2262" s="7" t="s">
        <v>3</v>
      </c>
      <c r="G2262" s="24">
        <f t="shared" si="35"/>
        <v>20252282</v>
      </c>
      <c r="H2262" s="6" t="s">
        <v>10</v>
      </c>
      <c r="I2262" s="9">
        <v>45758</v>
      </c>
      <c r="J2262" s="8">
        <v>7500000</v>
      </c>
      <c r="K2262">
        <v>20252282</v>
      </c>
      <c r="L2262" t="s">
        <v>1997</v>
      </c>
    </row>
    <row r="2263" spans="6:12" ht="14.4" x14ac:dyDescent="0.3">
      <c r="F2263" s="7" t="s">
        <v>3</v>
      </c>
      <c r="G2263" s="24">
        <f t="shared" si="35"/>
        <v>20252283</v>
      </c>
      <c r="H2263" s="6" t="s">
        <v>17</v>
      </c>
      <c r="I2263" s="9">
        <v>45758</v>
      </c>
      <c r="J2263" s="8">
        <v>0</v>
      </c>
      <c r="K2263">
        <v>20252283</v>
      </c>
      <c r="L2263" t="s">
        <v>1998</v>
      </c>
    </row>
    <row r="2264" spans="6:12" ht="14.4" x14ac:dyDescent="0.3">
      <c r="F2264" s="7" t="s">
        <v>3</v>
      </c>
      <c r="G2264" s="24">
        <f t="shared" si="35"/>
        <v>20252284</v>
      </c>
      <c r="H2264" s="6" t="s">
        <v>9</v>
      </c>
      <c r="I2264" s="9">
        <v>45758</v>
      </c>
      <c r="J2264" s="8">
        <v>1537998933</v>
      </c>
      <c r="K2264">
        <v>20252284</v>
      </c>
      <c r="L2264" t="s">
        <v>1999</v>
      </c>
    </row>
    <row r="2265" spans="6:12" ht="14.4" x14ac:dyDescent="0.3">
      <c r="F2265" s="7" t="s">
        <v>3</v>
      </c>
      <c r="G2265" s="24">
        <f t="shared" si="35"/>
        <v>20252285</v>
      </c>
      <c r="H2265" s="6" t="s">
        <v>10</v>
      </c>
      <c r="I2265" s="9">
        <v>45758</v>
      </c>
      <c r="J2265" s="8">
        <v>4500000</v>
      </c>
      <c r="K2265">
        <v>20252285</v>
      </c>
      <c r="L2265" t="s">
        <v>2000</v>
      </c>
    </row>
    <row r="2266" spans="6:12" ht="14.4" x14ac:dyDescent="0.3">
      <c r="F2266" s="7" t="s">
        <v>3</v>
      </c>
      <c r="G2266" s="24">
        <f t="shared" si="35"/>
        <v>20252287</v>
      </c>
      <c r="H2266" s="6" t="s">
        <v>10</v>
      </c>
      <c r="I2266" s="9">
        <v>45758</v>
      </c>
      <c r="J2266" s="8">
        <v>4374000</v>
      </c>
      <c r="K2266">
        <v>20252287</v>
      </c>
      <c r="L2266" t="s">
        <v>2001</v>
      </c>
    </row>
    <row r="2267" spans="6:12" ht="14.4" x14ac:dyDescent="0.3">
      <c r="F2267" s="7" t="s">
        <v>3</v>
      </c>
      <c r="G2267" s="24">
        <f t="shared" si="35"/>
        <v>20252288</v>
      </c>
      <c r="H2267" s="6" t="s">
        <v>10</v>
      </c>
      <c r="I2267" s="9">
        <v>45758</v>
      </c>
      <c r="J2267" s="8">
        <v>4374000</v>
      </c>
      <c r="K2267">
        <v>20252288</v>
      </c>
      <c r="L2267" t="s">
        <v>2002</v>
      </c>
    </row>
    <row r="2268" spans="6:12" ht="14.4" x14ac:dyDescent="0.3">
      <c r="F2268" s="7" t="s">
        <v>3</v>
      </c>
      <c r="G2268" s="24">
        <f t="shared" si="35"/>
        <v>20252289</v>
      </c>
      <c r="H2268" s="6" t="s">
        <v>10</v>
      </c>
      <c r="I2268" s="9">
        <v>45758</v>
      </c>
      <c r="J2268" s="8">
        <v>27000000</v>
      </c>
      <c r="K2268">
        <v>20252289</v>
      </c>
      <c r="L2268" t="s">
        <v>2003</v>
      </c>
    </row>
    <row r="2269" spans="6:12" ht="14.4" x14ac:dyDescent="0.3">
      <c r="F2269" s="7" t="s">
        <v>3</v>
      </c>
      <c r="G2269" s="24">
        <f t="shared" si="35"/>
        <v>20252290</v>
      </c>
      <c r="H2269" s="6" t="s">
        <v>10</v>
      </c>
      <c r="I2269" s="9">
        <v>45758</v>
      </c>
      <c r="J2269" s="8">
        <v>7800000</v>
      </c>
      <c r="K2269">
        <v>20252290</v>
      </c>
      <c r="L2269" t="s">
        <v>2004</v>
      </c>
    </row>
    <row r="2270" spans="6:12" ht="14.4" x14ac:dyDescent="0.3">
      <c r="F2270" s="7" t="s">
        <v>3</v>
      </c>
      <c r="G2270" s="24">
        <f t="shared" si="35"/>
        <v>20252291</v>
      </c>
      <c r="H2270" s="6" t="s">
        <v>12</v>
      </c>
      <c r="I2270" s="9">
        <v>45758</v>
      </c>
      <c r="J2270" s="8">
        <v>5400000</v>
      </c>
      <c r="K2270">
        <v>20252291</v>
      </c>
      <c r="L2270" t="s">
        <v>2005</v>
      </c>
    </row>
    <row r="2271" spans="6:12" ht="14.4" x14ac:dyDescent="0.3">
      <c r="F2271" s="7" t="s">
        <v>3</v>
      </c>
      <c r="G2271" s="24">
        <f t="shared" si="35"/>
        <v>20252292</v>
      </c>
      <c r="H2271" s="6" t="s">
        <v>10</v>
      </c>
      <c r="I2271" s="9">
        <v>45758</v>
      </c>
      <c r="J2271" s="8">
        <v>9600000</v>
      </c>
      <c r="K2271">
        <v>20252292</v>
      </c>
      <c r="L2271" t="s">
        <v>2006</v>
      </c>
    </row>
    <row r="2272" spans="6:12" ht="14.4" x14ac:dyDescent="0.3">
      <c r="F2272" s="7" t="s">
        <v>3</v>
      </c>
      <c r="G2272" s="24">
        <f t="shared" si="35"/>
        <v>20252293</v>
      </c>
      <c r="H2272" s="6" t="s">
        <v>10</v>
      </c>
      <c r="I2272" s="9">
        <v>45758</v>
      </c>
      <c r="J2272" s="8">
        <v>7500000</v>
      </c>
      <c r="K2272">
        <v>20252293</v>
      </c>
      <c r="L2272" t="s">
        <v>2007</v>
      </c>
    </row>
    <row r="2273" spans="6:12" ht="14.4" x14ac:dyDescent="0.3">
      <c r="F2273" s="7" t="s">
        <v>3</v>
      </c>
      <c r="G2273" s="24">
        <f t="shared" si="35"/>
        <v>20252294</v>
      </c>
      <c r="H2273" s="6" t="s">
        <v>10</v>
      </c>
      <c r="I2273" s="9">
        <v>45758</v>
      </c>
      <c r="J2273" s="8">
        <v>7500000</v>
      </c>
      <c r="K2273">
        <v>20252294</v>
      </c>
      <c r="L2273" t="s">
        <v>2008</v>
      </c>
    </row>
    <row r="2274" spans="6:12" ht="14.4" x14ac:dyDescent="0.3">
      <c r="F2274" s="7" t="s">
        <v>3</v>
      </c>
      <c r="G2274" s="24">
        <f t="shared" si="35"/>
        <v>20252297</v>
      </c>
      <c r="H2274" s="6" t="s">
        <v>9</v>
      </c>
      <c r="I2274" s="9">
        <v>45770</v>
      </c>
      <c r="J2274" s="8">
        <v>92527500</v>
      </c>
      <c r="K2274">
        <v>20252297</v>
      </c>
      <c r="L2274" t="s">
        <v>2009</v>
      </c>
    </row>
    <row r="2275" spans="6:12" ht="14.4" x14ac:dyDescent="0.3">
      <c r="F2275" s="7" t="s">
        <v>3</v>
      </c>
      <c r="G2275" s="24">
        <f t="shared" si="35"/>
        <v>20252300</v>
      </c>
      <c r="H2275" s="6" t="s">
        <v>17</v>
      </c>
      <c r="I2275" s="9">
        <v>45771</v>
      </c>
      <c r="J2275" s="8">
        <v>0</v>
      </c>
      <c r="K2275">
        <v>20252300</v>
      </c>
      <c r="L2275" t="s">
        <v>2010</v>
      </c>
    </row>
    <row r="2276" spans="6:12" ht="14.4" x14ac:dyDescent="0.3">
      <c r="F2276" s="7" t="s">
        <v>3</v>
      </c>
      <c r="G2276" s="24">
        <f t="shared" si="35"/>
        <v>20252301</v>
      </c>
      <c r="H2276" s="6" t="s">
        <v>17</v>
      </c>
      <c r="I2276" s="9">
        <v>45771</v>
      </c>
      <c r="J2276" s="8">
        <v>0</v>
      </c>
      <c r="K2276">
        <v>20252301</v>
      </c>
      <c r="L2276" t="s">
        <v>2011</v>
      </c>
    </row>
    <row r="2277" spans="6:12" ht="14.4" x14ac:dyDescent="0.3">
      <c r="F2277" s="7" t="s">
        <v>3</v>
      </c>
      <c r="G2277" s="24">
        <f t="shared" si="35"/>
        <v>20252302</v>
      </c>
      <c r="H2277" s="6" t="s">
        <v>17</v>
      </c>
      <c r="I2277" s="9">
        <v>45771</v>
      </c>
      <c r="J2277" s="8">
        <v>0</v>
      </c>
      <c r="K2277">
        <v>20252302</v>
      </c>
      <c r="L2277" t="s">
        <v>2012</v>
      </c>
    </row>
    <row r="2278" spans="6:12" ht="14.4" x14ac:dyDescent="0.3">
      <c r="F2278" s="7" t="s">
        <v>3</v>
      </c>
      <c r="G2278" s="24">
        <f t="shared" si="35"/>
        <v>20252303</v>
      </c>
      <c r="H2278" s="6" t="s">
        <v>17</v>
      </c>
      <c r="I2278" s="9">
        <v>45771</v>
      </c>
      <c r="J2278" s="8">
        <v>0</v>
      </c>
      <c r="K2278">
        <v>20252303</v>
      </c>
      <c r="L2278" t="s">
        <v>2013</v>
      </c>
    </row>
    <row r="2279" spans="6:12" ht="14.4" x14ac:dyDescent="0.3">
      <c r="F2279" s="7" t="s">
        <v>3</v>
      </c>
      <c r="G2279" s="24">
        <f t="shared" si="35"/>
        <v>20252305</v>
      </c>
      <c r="H2279" s="6" t="s">
        <v>17</v>
      </c>
      <c r="I2279" s="9">
        <v>45772</v>
      </c>
      <c r="J2279" s="8">
        <v>0</v>
      </c>
      <c r="K2279">
        <v>20252305</v>
      </c>
      <c r="L2279" t="s">
        <v>2014</v>
      </c>
    </row>
    <row r="2280" spans="6:12" ht="14.4" x14ac:dyDescent="0.3">
      <c r="F2280" s="7" t="s">
        <v>3</v>
      </c>
      <c r="G2280" s="24">
        <f t="shared" si="35"/>
        <v>20252307</v>
      </c>
      <c r="H2280" s="6" t="s">
        <v>8</v>
      </c>
      <c r="I2280" s="9">
        <v>45772</v>
      </c>
      <c r="J2280" s="8">
        <v>122014285</v>
      </c>
      <c r="K2280">
        <v>20252307</v>
      </c>
      <c r="L2280" t="s">
        <v>2015</v>
      </c>
    </row>
    <row r="2281" spans="6:12" ht="14.4" x14ac:dyDescent="0.3">
      <c r="F2281" s="7" t="s">
        <v>3</v>
      </c>
      <c r="G2281" s="24">
        <f t="shared" si="35"/>
        <v>20252312</v>
      </c>
      <c r="H2281" s="6" t="s">
        <v>9</v>
      </c>
      <c r="I2281" s="9">
        <v>45776</v>
      </c>
      <c r="J2281" s="8">
        <v>15000000</v>
      </c>
      <c r="K2281">
        <v>20252312</v>
      </c>
      <c r="L2281" t="s">
        <v>20</v>
      </c>
    </row>
    <row r="2282" spans="6:12" ht="14.4" x14ac:dyDescent="0.3">
      <c r="F2282" s="7" t="s">
        <v>3</v>
      </c>
      <c r="G2282" s="24">
        <f t="shared" si="35"/>
        <v>20252314</v>
      </c>
      <c r="H2282" s="6" t="s">
        <v>19</v>
      </c>
      <c r="I2282" s="9">
        <v>45779</v>
      </c>
      <c r="J2282" s="8">
        <v>7261954</v>
      </c>
      <c r="K2282">
        <v>20252314</v>
      </c>
      <c r="L2282" t="s">
        <v>2016</v>
      </c>
    </row>
    <row r="2283" spans="6:12" ht="14.4" x14ac:dyDescent="0.3">
      <c r="F2283" s="7" t="s">
        <v>3</v>
      </c>
      <c r="G2283" s="24">
        <f t="shared" si="35"/>
        <v>20252317</v>
      </c>
      <c r="H2283" s="6" t="s">
        <v>17</v>
      </c>
      <c r="I2283" s="9">
        <v>45777</v>
      </c>
      <c r="J2283" s="8">
        <v>0</v>
      </c>
      <c r="K2283">
        <v>20252317</v>
      </c>
      <c r="L2283" t="s">
        <v>20</v>
      </c>
    </row>
    <row r="2284" spans="6:12" ht="14.4" x14ac:dyDescent="0.3">
      <c r="F2284" s="7" t="s">
        <v>3</v>
      </c>
      <c r="G2284" s="24">
        <f t="shared" si="35"/>
        <v>20252318</v>
      </c>
      <c r="H2284" s="6" t="s">
        <v>10</v>
      </c>
      <c r="I2284" s="9">
        <v>45779</v>
      </c>
      <c r="J2284" s="8">
        <v>5800000</v>
      </c>
      <c r="K2284">
        <v>20252318</v>
      </c>
      <c r="L2284" t="s">
        <v>2017</v>
      </c>
    </row>
    <row r="2285" spans="6:12" ht="14.4" x14ac:dyDescent="0.3">
      <c r="F2285" s="7" t="s">
        <v>3</v>
      </c>
      <c r="G2285" s="24">
        <f t="shared" si="35"/>
        <v>20252319</v>
      </c>
      <c r="H2285" s="6" t="s">
        <v>10</v>
      </c>
      <c r="I2285" s="9">
        <v>45779</v>
      </c>
      <c r="J2285" s="8">
        <v>3400000</v>
      </c>
      <c r="K2285">
        <v>20252319</v>
      </c>
      <c r="L2285" t="s">
        <v>2018</v>
      </c>
    </row>
    <row r="2286" spans="6:12" ht="14.4" x14ac:dyDescent="0.3">
      <c r="F2286" s="7" t="s">
        <v>3</v>
      </c>
      <c r="G2286" s="24">
        <f t="shared" si="35"/>
        <v>20252320</v>
      </c>
      <c r="H2286" s="6" t="s">
        <v>10</v>
      </c>
      <c r="I2286" s="9">
        <v>45779</v>
      </c>
      <c r="J2286" s="8">
        <v>5000000</v>
      </c>
      <c r="K2286">
        <v>20252320</v>
      </c>
      <c r="L2286" t="s">
        <v>2019</v>
      </c>
    </row>
    <row r="2287" spans="6:12" ht="14.4" x14ac:dyDescent="0.3">
      <c r="F2287" s="7" t="s">
        <v>3</v>
      </c>
      <c r="G2287" s="24">
        <f t="shared" si="35"/>
        <v>20252321</v>
      </c>
      <c r="H2287" s="6" t="s">
        <v>10</v>
      </c>
      <c r="I2287" s="9">
        <v>45779</v>
      </c>
      <c r="J2287" s="8">
        <v>5000000</v>
      </c>
      <c r="K2287">
        <v>20252321</v>
      </c>
      <c r="L2287" t="s">
        <v>2020</v>
      </c>
    </row>
    <row r="2288" spans="6:12" ht="14.4" x14ac:dyDescent="0.3">
      <c r="F2288" s="7" t="s">
        <v>3</v>
      </c>
      <c r="G2288" s="24">
        <f t="shared" si="35"/>
        <v>20252322</v>
      </c>
      <c r="H2288" s="6" t="s">
        <v>10</v>
      </c>
      <c r="I2288" s="9">
        <v>45779</v>
      </c>
      <c r="J2288" s="8">
        <v>5000000</v>
      </c>
      <c r="K2288">
        <v>20252322</v>
      </c>
      <c r="L2288" t="s">
        <v>2021</v>
      </c>
    </row>
    <row r="2289" spans="6:12" ht="14.4" x14ac:dyDescent="0.3">
      <c r="F2289" s="7" t="s">
        <v>3</v>
      </c>
      <c r="G2289" s="24">
        <f t="shared" si="35"/>
        <v>20252323</v>
      </c>
      <c r="H2289" s="6" t="s">
        <v>10</v>
      </c>
      <c r="I2289" s="9">
        <v>45779</v>
      </c>
      <c r="J2289" s="8">
        <v>5800000</v>
      </c>
      <c r="K2289">
        <v>20252323</v>
      </c>
      <c r="L2289" t="s">
        <v>2022</v>
      </c>
    </row>
    <row r="2290" spans="6:12" ht="14.4" x14ac:dyDescent="0.3">
      <c r="F2290" s="7" t="s">
        <v>3</v>
      </c>
      <c r="G2290" s="24">
        <f t="shared" si="35"/>
        <v>20252324</v>
      </c>
      <c r="H2290" s="6" t="s">
        <v>17</v>
      </c>
      <c r="I2290" s="9">
        <v>45779</v>
      </c>
      <c r="J2290" s="8">
        <v>0</v>
      </c>
      <c r="K2290">
        <v>20252324</v>
      </c>
      <c r="L2290" t="s">
        <v>2023</v>
      </c>
    </row>
    <row r="2291" spans="6:12" ht="14.4" x14ac:dyDescent="0.3">
      <c r="F2291" s="7" t="s">
        <v>3</v>
      </c>
      <c r="G2291" s="24">
        <f t="shared" si="35"/>
        <v>20252325</v>
      </c>
      <c r="H2291" s="6" t="s">
        <v>10</v>
      </c>
      <c r="I2291" s="9">
        <v>45782</v>
      </c>
      <c r="J2291" s="8">
        <v>3000000</v>
      </c>
      <c r="K2291">
        <v>20252325</v>
      </c>
      <c r="L2291" t="s">
        <v>20</v>
      </c>
    </row>
    <row r="2292" spans="6:12" ht="14.4" x14ac:dyDescent="0.3">
      <c r="F2292" s="7" t="s">
        <v>3</v>
      </c>
      <c r="G2292" s="24">
        <f t="shared" si="35"/>
        <v>20252326</v>
      </c>
      <c r="H2292" s="6" t="s">
        <v>10</v>
      </c>
      <c r="I2292" s="9">
        <v>45783</v>
      </c>
      <c r="J2292" s="8">
        <v>7600000</v>
      </c>
      <c r="K2292">
        <v>20252326</v>
      </c>
      <c r="L2292" t="s">
        <v>2024</v>
      </c>
    </row>
    <row r="2293" spans="6:12" ht="14.4" x14ac:dyDescent="0.3">
      <c r="F2293" s="7" t="s">
        <v>3</v>
      </c>
      <c r="G2293" s="24">
        <f t="shared" si="35"/>
        <v>20252327</v>
      </c>
      <c r="H2293" s="6" t="s">
        <v>10</v>
      </c>
      <c r="I2293" s="9">
        <v>45783</v>
      </c>
      <c r="J2293" s="8">
        <v>3400000</v>
      </c>
      <c r="K2293">
        <v>20252327</v>
      </c>
      <c r="L2293" t="s">
        <v>20</v>
      </c>
    </row>
    <row r="2294" spans="6:12" ht="14.4" x14ac:dyDescent="0.3">
      <c r="F2294" s="7" t="s">
        <v>3</v>
      </c>
      <c r="G2294" s="24">
        <f t="shared" si="35"/>
        <v>20252328</v>
      </c>
      <c r="H2294" s="6" t="s">
        <v>10</v>
      </c>
      <c r="I2294" s="9">
        <v>45783</v>
      </c>
      <c r="J2294" s="8">
        <v>5200000</v>
      </c>
      <c r="K2294">
        <v>20252328</v>
      </c>
      <c r="L2294" t="s">
        <v>2025</v>
      </c>
    </row>
    <row r="2295" spans="6:12" ht="14.4" x14ac:dyDescent="0.3">
      <c r="F2295" s="7" t="s">
        <v>3</v>
      </c>
      <c r="G2295" s="24">
        <f t="shared" si="35"/>
        <v>20252329</v>
      </c>
      <c r="H2295" s="6" t="s">
        <v>10</v>
      </c>
      <c r="I2295" s="9">
        <v>45783</v>
      </c>
      <c r="J2295" s="8">
        <v>3600000</v>
      </c>
      <c r="K2295">
        <v>20252329</v>
      </c>
      <c r="L2295" t="s">
        <v>2026</v>
      </c>
    </row>
    <row r="2296" spans="6:12" ht="14.4" x14ac:dyDescent="0.3">
      <c r="F2296" s="7" t="s">
        <v>3</v>
      </c>
      <c r="G2296" s="24">
        <f t="shared" si="35"/>
        <v>20252330</v>
      </c>
      <c r="H2296" s="6" t="s">
        <v>10</v>
      </c>
      <c r="I2296" s="9">
        <v>45783</v>
      </c>
      <c r="J2296" s="8">
        <v>3000000</v>
      </c>
      <c r="K2296">
        <v>20252330</v>
      </c>
      <c r="L2296" t="s">
        <v>2027</v>
      </c>
    </row>
    <row r="2297" spans="6:12" ht="14.4" x14ac:dyDescent="0.3">
      <c r="F2297" s="7" t="s">
        <v>3</v>
      </c>
      <c r="G2297" s="24">
        <f t="shared" si="35"/>
        <v>20252331</v>
      </c>
      <c r="H2297" s="6" t="s">
        <v>10</v>
      </c>
      <c r="I2297" s="9">
        <v>45783</v>
      </c>
      <c r="J2297" s="8">
        <v>3000000</v>
      </c>
      <c r="K2297">
        <v>20252331</v>
      </c>
      <c r="L2297" t="s">
        <v>20</v>
      </c>
    </row>
    <row r="2298" spans="6:12" ht="14.4" x14ac:dyDescent="0.3">
      <c r="F2298" s="7" t="s">
        <v>3</v>
      </c>
      <c r="G2298" s="24">
        <f t="shared" si="35"/>
        <v>20252333</v>
      </c>
      <c r="H2298" s="6" t="s">
        <v>10</v>
      </c>
      <c r="I2298" s="9">
        <v>45784</v>
      </c>
      <c r="J2298" s="8">
        <v>5800000</v>
      </c>
      <c r="K2298">
        <v>20252333</v>
      </c>
      <c r="L2298" t="s">
        <v>2028</v>
      </c>
    </row>
    <row r="2299" spans="6:12" ht="14.4" x14ac:dyDescent="0.3">
      <c r="F2299" s="7" t="s">
        <v>3</v>
      </c>
      <c r="G2299" s="24">
        <f t="shared" si="35"/>
        <v>20252334</v>
      </c>
      <c r="H2299" s="6" t="s">
        <v>10</v>
      </c>
      <c r="I2299" s="9">
        <v>45784</v>
      </c>
      <c r="J2299" s="8">
        <v>6000000</v>
      </c>
      <c r="K2299">
        <v>20252334</v>
      </c>
      <c r="L2299" t="s">
        <v>2029</v>
      </c>
    </row>
    <row r="2300" spans="6:12" ht="14.4" x14ac:dyDescent="0.3">
      <c r="F2300" s="7" t="s">
        <v>3</v>
      </c>
      <c r="G2300" s="24">
        <f t="shared" si="35"/>
        <v>20252335</v>
      </c>
      <c r="H2300" s="6" t="s">
        <v>10</v>
      </c>
      <c r="I2300" s="9">
        <v>45784</v>
      </c>
      <c r="J2300" s="8">
        <v>6000000</v>
      </c>
      <c r="K2300">
        <v>20252335</v>
      </c>
      <c r="L2300" t="s">
        <v>2030</v>
      </c>
    </row>
    <row r="2301" spans="6:12" ht="14.4" x14ac:dyDescent="0.3">
      <c r="F2301" s="7" t="s">
        <v>3</v>
      </c>
      <c r="G2301" s="24">
        <f t="shared" si="35"/>
        <v>20252336</v>
      </c>
      <c r="H2301" s="6" t="s">
        <v>12</v>
      </c>
      <c r="I2301" s="9">
        <v>45784</v>
      </c>
      <c r="J2301" s="8">
        <v>6000000</v>
      </c>
      <c r="K2301">
        <v>20252336</v>
      </c>
      <c r="L2301" t="s">
        <v>2031</v>
      </c>
    </row>
    <row r="2302" spans="6:12" ht="14.4" x14ac:dyDescent="0.3">
      <c r="F2302" s="7" t="s">
        <v>3</v>
      </c>
      <c r="G2302" s="24">
        <f t="shared" si="35"/>
        <v>20252337</v>
      </c>
      <c r="H2302" s="6" t="s">
        <v>10</v>
      </c>
      <c r="I2302" s="9">
        <v>45784</v>
      </c>
      <c r="J2302" s="8">
        <v>6000000</v>
      </c>
      <c r="K2302">
        <v>20252337</v>
      </c>
      <c r="L2302" t="s">
        <v>2032</v>
      </c>
    </row>
    <row r="2303" spans="6:12" ht="14.4" x14ac:dyDescent="0.3">
      <c r="F2303" s="7" t="s">
        <v>3</v>
      </c>
      <c r="G2303" s="24">
        <f t="shared" si="35"/>
        <v>20252338</v>
      </c>
      <c r="H2303" s="6" t="s">
        <v>12</v>
      </c>
      <c r="I2303" s="9">
        <v>45784</v>
      </c>
      <c r="J2303" s="8">
        <v>6000000</v>
      </c>
      <c r="K2303">
        <v>20252338</v>
      </c>
      <c r="L2303" t="s">
        <v>2033</v>
      </c>
    </row>
    <row r="2304" spans="6:12" ht="14.4" x14ac:dyDescent="0.3">
      <c r="F2304" s="7" t="s">
        <v>3</v>
      </c>
      <c r="G2304" s="24">
        <f t="shared" si="35"/>
        <v>20252339</v>
      </c>
      <c r="H2304" s="6" t="s">
        <v>10</v>
      </c>
      <c r="I2304" s="9">
        <v>45784</v>
      </c>
      <c r="J2304" s="8">
        <v>6000000</v>
      </c>
      <c r="K2304">
        <v>20252339</v>
      </c>
      <c r="L2304" t="s">
        <v>2034</v>
      </c>
    </row>
    <row r="2305" spans="6:12" ht="14.4" x14ac:dyDescent="0.3">
      <c r="F2305" s="7" t="s">
        <v>3</v>
      </c>
      <c r="G2305" s="24">
        <f t="shared" si="35"/>
        <v>20252340</v>
      </c>
      <c r="H2305" s="6" t="s">
        <v>10</v>
      </c>
      <c r="I2305" s="9">
        <v>45784</v>
      </c>
      <c r="J2305" s="8">
        <v>6000000</v>
      </c>
      <c r="K2305">
        <v>20252340</v>
      </c>
      <c r="L2305" t="s">
        <v>2035</v>
      </c>
    </row>
    <row r="2306" spans="6:12" ht="14.4" x14ac:dyDescent="0.3">
      <c r="F2306" s="7" t="s">
        <v>3</v>
      </c>
      <c r="G2306" s="24">
        <f t="shared" si="35"/>
        <v>20252341</v>
      </c>
      <c r="H2306" s="6" t="s">
        <v>12</v>
      </c>
      <c r="I2306" s="9">
        <v>45784</v>
      </c>
      <c r="J2306" s="8">
        <v>6000000</v>
      </c>
      <c r="K2306">
        <v>20252341</v>
      </c>
      <c r="L2306" t="s">
        <v>2036</v>
      </c>
    </row>
    <row r="2307" spans="6:12" ht="14.4" x14ac:dyDescent="0.3">
      <c r="F2307" s="7" t="s">
        <v>3</v>
      </c>
      <c r="G2307" s="24">
        <f t="shared" si="35"/>
        <v>20252342</v>
      </c>
      <c r="H2307" s="6" t="s">
        <v>10</v>
      </c>
      <c r="I2307" s="9">
        <v>45784</v>
      </c>
      <c r="J2307" s="8">
        <v>6000000</v>
      </c>
      <c r="K2307">
        <v>20252342</v>
      </c>
      <c r="L2307" t="s">
        <v>2037</v>
      </c>
    </row>
    <row r="2308" spans="6:12" ht="14.4" x14ac:dyDescent="0.3">
      <c r="F2308" s="7" t="s">
        <v>3</v>
      </c>
      <c r="G2308" s="24">
        <f t="shared" si="35"/>
        <v>20252343</v>
      </c>
      <c r="H2308" s="6" t="s">
        <v>12</v>
      </c>
      <c r="I2308" s="9">
        <v>45784</v>
      </c>
      <c r="J2308" s="8">
        <v>6000000</v>
      </c>
      <c r="K2308">
        <v>20252343</v>
      </c>
      <c r="L2308" t="s">
        <v>2038</v>
      </c>
    </row>
    <row r="2309" spans="6:12" ht="14.4" x14ac:dyDescent="0.3">
      <c r="F2309" s="7" t="s">
        <v>3</v>
      </c>
      <c r="G2309" s="24">
        <f t="shared" si="35"/>
        <v>20252344</v>
      </c>
      <c r="H2309" s="6" t="s">
        <v>10</v>
      </c>
      <c r="I2309" s="9">
        <v>45784</v>
      </c>
      <c r="J2309" s="8">
        <v>6000000</v>
      </c>
      <c r="K2309">
        <v>20252344</v>
      </c>
      <c r="L2309" t="s">
        <v>2039</v>
      </c>
    </row>
    <row r="2310" spans="6:12" ht="14.4" x14ac:dyDescent="0.3">
      <c r="F2310" s="7" t="s">
        <v>3</v>
      </c>
      <c r="G2310" s="24">
        <f t="shared" si="35"/>
        <v>20252345</v>
      </c>
      <c r="H2310" s="6" t="s">
        <v>10</v>
      </c>
      <c r="I2310" s="9">
        <v>45784</v>
      </c>
      <c r="J2310" s="8">
        <v>5000000</v>
      </c>
      <c r="K2310">
        <v>20252345</v>
      </c>
      <c r="L2310" t="s">
        <v>2040</v>
      </c>
    </row>
    <row r="2311" spans="6:12" ht="14.4" x14ac:dyDescent="0.3">
      <c r="F2311" s="7" t="s">
        <v>3</v>
      </c>
      <c r="G2311" s="24">
        <f t="shared" si="35"/>
        <v>20252346</v>
      </c>
      <c r="H2311" s="6" t="s">
        <v>12</v>
      </c>
      <c r="I2311" s="9">
        <v>45784</v>
      </c>
      <c r="J2311" s="8">
        <v>6000000</v>
      </c>
      <c r="K2311">
        <v>20252346</v>
      </c>
      <c r="L2311" t="s">
        <v>2041</v>
      </c>
    </row>
    <row r="2312" spans="6:12" ht="14.4" x14ac:dyDescent="0.3">
      <c r="F2312" s="7" t="s">
        <v>3</v>
      </c>
      <c r="G2312" s="24">
        <f t="shared" ref="G2312:G2375" si="36">HYPERLINK(L2312,K2312)</f>
        <v>20252347</v>
      </c>
      <c r="H2312" s="6" t="s">
        <v>12</v>
      </c>
      <c r="I2312" s="9">
        <v>45784</v>
      </c>
      <c r="J2312" s="8">
        <v>6000000</v>
      </c>
      <c r="K2312">
        <v>20252347</v>
      </c>
      <c r="L2312" t="s">
        <v>2042</v>
      </c>
    </row>
    <row r="2313" spans="6:12" ht="14.4" x14ac:dyDescent="0.3">
      <c r="F2313" s="7" t="s">
        <v>3</v>
      </c>
      <c r="G2313" s="24">
        <f t="shared" si="36"/>
        <v>20252348</v>
      </c>
      <c r="H2313" s="6" t="s">
        <v>10</v>
      </c>
      <c r="I2313" s="9">
        <v>45784</v>
      </c>
      <c r="J2313" s="8">
        <v>7600000</v>
      </c>
      <c r="K2313">
        <v>20252348</v>
      </c>
      <c r="L2313" t="s">
        <v>2043</v>
      </c>
    </row>
    <row r="2314" spans="6:12" ht="14.4" x14ac:dyDescent="0.3">
      <c r="F2314" s="7" t="s">
        <v>3</v>
      </c>
      <c r="G2314" s="24">
        <f t="shared" si="36"/>
        <v>20252349</v>
      </c>
      <c r="H2314" s="6" t="s">
        <v>10</v>
      </c>
      <c r="I2314" s="9">
        <v>45784</v>
      </c>
      <c r="J2314" s="8">
        <v>7600000</v>
      </c>
      <c r="K2314">
        <v>20252349</v>
      </c>
      <c r="L2314" t="s">
        <v>2044</v>
      </c>
    </row>
    <row r="2315" spans="6:12" ht="14.4" x14ac:dyDescent="0.3">
      <c r="F2315" s="7" t="s">
        <v>3</v>
      </c>
      <c r="G2315" s="24">
        <f t="shared" si="36"/>
        <v>20252350</v>
      </c>
      <c r="H2315" s="6" t="s">
        <v>10</v>
      </c>
      <c r="I2315" s="9">
        <v>45784</v>
      </c>
      <c r="J2315" s="8">
        <v>3200000</v>
      </c>
      <c r="K2315">
        <v>20252350</v>
      </c>
      <c r="L2315" t="s">
        <v>2045</v>
      </c>
    </row>
    <row r="2316" spans="6:12" ht="14.4" x14ac:dyDescent="0.3">
      <c r="F2316" s="7" t="s">
        <v>3</v>
      </c>
      <c r="G2316" s="24">
        <f t="shared" si="36"/>
        <v>20252351</v>
      </c>
      <c r="H2316" s="6" t="s">
        <v>10</v>
      </c>
      <c r="I2316" s="9">
        <v>45785</v>
      </c>
      <c r="J2316" s="8">
        <v>9200000</v>
      </c>
      <c r="K2316">
        <v>20252351</v>
      </c>
      <c r="L2316" t="s">
        <v>2046</v>
      </c>
    </row>
    <row r="2317" spans="6:12" ht="14.4" x14ac:dyDescent="0.3">
      <c r="F2317" s="7" t="s">
        <v>3</v>
      </c>
      <c r="G2317" s="24">
        <f t="shared" si="36"/>
        <v>20252352</v>
      </c>
      <c r="H2317" s="6" t="s">
        <v>10</v>
      </c>
      <c r="I2317" s="9">
        <v>45785</v>
      </c>
      <c r="J2317" s="8">
        <v>9200000</v>
      </c>
      <c r="K2317">
        <v>20252352</v>
      </c>
      <c r="L2317" t="s">
        <v>2047</v>
      </c>
    </row>
    <row r="2318" spans="6:12" ht="14.4" x14ac:dyDescent="0.3">
      <c r="F2318" s="7" t="s">
        <v>3</v>
      </c>
      <c r="G2318" s="24">
        <f t="shared" si="36"/>
        <v>20252353</v>
      </c>
      <c r="H2318" s="6" t="s">
        <v>10</v>
      </c>
      <c r="I2318" s="9">
        <v>45785</v>
      </c>
      <c r="J2318" s="8">
        <v>9200000</v>
      </c>
      <c r="K2318">
        <v>20252353</v>
      </c>
      <c r="L2318" t="s">
        <v>2048</v>
      </c>
    </row>
    <row r="2319" spans="6:12" ht="14.4" x14ac:dyDescent="0.3">
      <c r="F2319" s="7" t="s">
        <v>3</v>
      </c>
      <c r="G2319" s="24">
        <f t="shared" si="36"/>
        <v>20252354</v>
      </c>
      <c r="H2319" s="6" t="s">
        <v>10</v>
      </c>
      <c r="I2319" s="9">
        <v>45785</v>
      </c>
      <c r="J2319" s="8">
        <v>750502000</v>
      </c>
      <c r="K2319">
        <v>20252354</v>
      </c>
      <c r="L2319" t="s">
        <v>2049</v>
      </c>
    </row>
    <row r="2320" spans="6:12" ht="14.4" x14ac:dyDescent="0.3">
      <c r="F2320" s="7" t="s">
        <v>3</v>
      </c>
      <c r="G2320" s="24">
        <f t="shared" si="36"/>
        <v>20252355</v>
      </c>
      <c r="H2320" s="6" t="s">
        <v>10</v>
      </c>
      <c r="I2320" s="9">
        <v>45785</v>
      </c>
      <c r="J2320" s="8">
        <v>9200000</v>
      </c>
      <c r="K2320">
        <v>20252355</v>
      </c>
      <c r="L2320" t="s">
        <v>2050</v>
      </c>
    </row>
    <row r="2321" spans="6:12" ht="14.4" x14ac:dyDescent="0.3">
      <c r="F2321" s="7" t="s">
        <v>3</v>
      </c>
      <c r="G2321" s="24">
        <f t="shared" si="36"/>
        <v>20252356</v>
      </c>
      <c r="H2321" s="6" t="s">
        <v>10</v>
      </c>
      <c r="I2321" s="9">
        <v>45785</v>
      </c>
      <c r="J2321" s="8">
        <v>9200000</v>
      </c>
      <c r="K2321">
        <v>20252356</v>
      </c>
      <c r="L2321" t="s">
        <v>2051</v>
      </c>
    </row>
    <row r="2322" spans="6:12" ht="14.4" x14ac:dyDescent="0.3">
      <c r="F2322" s="7" t="s">
        <v>3</v>
      </c>
      <c r="G2322" s="24">
        <f t="shared" si="36"/>
        <v>20252357</v>
      </c>
      <c r="H2322" s="6" t="s">
        <v>10</v>
      </c>
      <c r="I2322" s="9">
        <v>45785</v>
      </c>
      <c r="J2322" s="8">
        <v>21000000</v>
      </c>
      <c r="K2322">
        <v>20252357</v>
      </c>
      <c r="L2322" t="s">
        <v>2052</v>
      </c>
    </row>
    <row r="2323" spans="6:12" ht="14.4" x14ac:dyDescent="0.3">
      <c r="F2323" s="7" t="s">
        <v>3</v>
      </c>
      <c r="G2323" s="24">
        <f t="shared" si="36"/>
        <v>20252358</v>
      </c>
      <c r="H2323" s="6" t="s">
        <v>10</v>
      </c>
      <c r="I2323" s="9">
        <v>45785</v>
      </c>
      <c r="J2323" s="8">
        <v>7600000</v>
      </c>
      <c r="K2323">
        <v>20252358</v>
      </c>
      <c r="L2323" t="s">
        <v>2053</v>
      </c>
    </row>
    <row r="2324" spans="6:12" ht="14.4" x14ac:dyDescent="0.3">
      <c r="F2324" s="7" t="s">
        <v>3</v>
      </c>
      <c r="G2324" s="24">
        <f t="shared" si="36"/>
        <v>20252359</v>
      </c>
      <c r="H2324" s="6" t="s">
        <v>10</v>
      </c>
      <c r="I2324" s="9">
        <v>45785</v>
      </c>
      <c r="J2324" s="8">
        <v>7600000</v>
      </c>
      <c r="K2324">
        <v>20252359</v>
      </c>
      <c r="L2324" t="s">
        <v>2054</v>
      </c>
    </row>
    <row r="2325" spans="6:12" ht="14.4" x14ac:dyDescent="0.3">
      <c r="F2325" s="7" t="s">
        <v>3</v>
      </c>
      <c r="G2325" s="24">
        <f t="shared" si="36"/>
        <v>20252360</v>
      </c>
      <c r="H2325" s="6" t="s">
        <v>10</v>
      </c>
      <c r="I2325" s="9">
        <v>45785</v>
      </c>
      <c r="J2325" s="8">
        <v>7600000</v>
      </c>
      <c r="K2325">
        <v>20252360</v>
      </c>
      <c r="L2325" t="s">
        <v>2055</v>
      </c>
    </row>
    <row r="2326" spans="6:12" ht="14.4" x14ac:dyDescent="0.3">
      <c r="F2326" s="7" t="s">
        <v>3</v>
      </c>
      <c r="G2326" s="24">
        <f t="shared" si="36"/>
        <v>20252361</v>
      </c>
      <c r="H2326" s="6" t="s">
        <v>10</v>
      </c>
      <c r="I2326" s="9">
        <v>45785</v>
      </c>
      <c r="J2326" s="8">
        <v>4000000</v>
      </c>
      <c r="K2326">
        <v>20252361</v>
      </c>
      <c r="L2326" t="s">
        <v>2056</v>
      </c>
    </row>
    <row r="2327" spans="6:12" ht="14.4" x14ac:dyDescent="0.3">
      <c r="F2327" s="7" t="s">
        <v>3</v>
      </c>
      <c r="G2327" s="24">
        <f t="shared" si="36"/>
        <v>20252362</v>
      </c>
      <c r="H2327" s="6" t="s">
        <v>10</v>
      </c>
      <c r="I2327" s="9">
        <v>45785</v>
      </c>
      <c r="J2327" s="8">
        <v>5000000</v>
      </c>
      <c r="K2327">
        <v>20252362</v>
      </c>
      <c r="L2327" t="s">
        <v>2057</v>
      </c>
    </row>
    <row r="2328" spans="6:12" ht="14.4" x14ac:dyDescent="0.3">
      <c r="F2328" s="7" t="s">
        <v>3</v>
      </c>
      <c r="G2328" s="24">
        <f t="shared" si="36"/>
        <v>20252363</v>
      </c>
      <c r="H2328" s="6" t="s">
        <v>10</v>
      </c>
      <c r="I2328" s="9">
        <v>45785</v>
      </c>
      <c r="J2328" s="8">
        <v>3200000</v>
      </c>
      <c r="K2328">
        <v>20252363</v>
      </c>
      <c r="L2328" t="s">
        <v>2058</v>
      </c>
    </row>
    <row r="2329" spans="6:12" ht="14.4" x14ac:dyDescent="0.3">
      <c r="F2329" s="7" t="s">
        <v>3</v>
      </c>
      <c r="G2329" s="24">
        <f t="shared" si="36"/>
        <v>20252364</v>
      </c>
      <c r="H2329" s="6" t="s">
        <v>12</v>
      </c>
      <c r="I2329" s="9">
        <v>45785</v>
      </c>
      <c r="J2329" s="8">
        <v>3200000</v>
      </c>
      <c r="K2329">
        <v>20252364</v>
      </c>
      <c r="L2329" t="s">
        <v>2059</v>
      </c>
    </row>
    <row r="2330" spans="6:12" ht="14.4" x14ac:dyDescent="0.3">
      <c r="F2330" s="7" t="s">
        <v>3</v>
      </c>
      <c r="G2330" s="24">
        <f t="shared" si="36"/>
        <v>20252365</v>
      </c>
      <c r="H2330" s="6" t="s">
        <v>8</v>
      </c>
      <c r="I2330" s="9">
        <v>45785</v>
      </c>
      <c r="J2330" s="8">
        <v>405714286</v>
      </c>
      <c r="K2330">
        <v>20252365</v>
      </c>
      <c r="L2330" t="s">
        <v>2060</v>
      </c>
    </row>
    <row r="2331" spans="6:12" ht="14.4" x14ac:dyDescent="0.3">
      <c r="F2331" s="7" t="s">
        <v>3</v>
      </c>
      <c r="G2331" s="24">
        <f t="shared" si="36"/>
        <v>20252366</v>
      </c>
      <c r="H2331" s="6" t="s">
        <v>10</v>
      </c>
      <c r="I2331" s="9">
        <v>45786</v>
      </c>
      <c r="J2331" s="8">
        <v>5000000</v>
      </c>
      <c r="K2331">
        <v>20252366</v>
      </c>
      <c r="L2331" t="s">
        <v>2061</v>
      </c>
    </row>
    <row r="2332" spans="6:12" ht="14.4" x14ac:dyDescent="0.3">
      <c r="F2332" s="7" t="s">
        <v>3</v>
      </c>
      <c r="G2332" s="24">
        <f t="shared" si="36"/>
        <v>20252367</v>
      </c>
      <c r="H2332" s="6" t="s">
        <v>10</v>
      </c>
      <c r="I2332" s="9">
        <v>45789</v>
      </c>
      <c r="J2332" s="8">
        <v>4800000</v>
      </c>
      <c r="K2332">
        <v>20252367</v>
      </c>
      <c r="L2332" t="s">
        <v>2062</v>
      </c>
    </row>
    <row r="2333" spans="6:12" ht="14.4" x14ac:dyDescent="0.3">
      <c r="F2333" s="7" t="s">
        <v>3</v>
      </c>
      <c r="G2333" s="24">
        <f t="shared" si="36"/>
        <v>20252368</v>
      </c>
      <c r="H2333" s="6" t="s">
        <v>10</v>
      </c>
      <c r="I2333" s="9">
        <v>45786</v>
      </c>
      <c r="J2333" s="8">
        <v>4800000</v>
      </c>
      <c r="K2333">
        <v>20252368</v>
      </c>
      <c r="L2333" t="s">
        <v>2063</v>
      </c>
    </row>
    <row r="2334" spans="6:12" ht="14.4" x14ac:dyDescent="0.3">
      <c r="F2334" s="7" t="s">
        <v>3</v>
      </c>
      <c r="G2334" s="24">
        <f t="shared" si="36"/>
        <v>20252369</v>
      </c>
      <c r="H2334" s="6" t="s">
        <v>10</v>
      </c>
      <c r="I2334" s="9">
        <v>45786</v>
      </c>
      <c r="J2334" s="8">
        <v>18000000</v>
      </c>
      <c r="K2334">
        <v>20252369</v>
      </c>
      <c r="L2334" t="s">
        <v>2064</v>
      </c>
    </row>
    <row r="2335" spans="6:12" ht="14.4" x14ac:dyDescent="0.3">
      <c r="F2335" s="7" t="s">
        <v>3</v>
      </c>
      <c r="G2335" s="24">
        <f t="shared" si="36"/>
        <v>20252370</v>
      </c>
      <c r="H2335" s="6" t="s">
        <v>10</v>
      </c>
      <c r="I2335" s="9">
        <v>45786</v>
      </c>
      <c r="J2335" s="8">
        <v>12000000</v>
      </c>
      <c r="K2335">
        <v>20252370</v>
      </c>
      <c r="L2335" t="s">
        <v>2065</v>
      </c>
    </row>
    <row r="2336" spans="6:12" ht="14.4" x14ac:dyDescent="0.3">
      <c r="F2336" s="7" t="s">
        <v>3</v>
      </c>
      <c r="G2336" s="24">
        <f t="shared" si="36"/>
        <v>20252371</v>
      </c>
      <c r="H2336" s="6" t="s">
        <v>10</v>
      </c>
      <c r="I2336" s="9">
        <v>45786</v>
      </c>
      <c r="J2336" s="8">
        <v>3200000</v>
      </c>
      <c r="K2336">
        <v>20252371</v>
      </c>
      <c r="L2336" t="s">
        <v>2066</v>
      </c>
    </row>
    <row r="2337" spans="6:12" ht="14.4" x14ac:dyDescent="0.3">
      <c r="F2337" s="7" t="s">
        <v>3</v>
      </c>
      <c r="G2337" s="24">
        <f t="shared" si="36"/>
        <v>20252372</v>
      </c>
      <c r="H2337" s="6" t="s">
        <v>10</v>
      </c>
      <c r="I2337" s="9">
        <v>45786</v>
      </c>
      <c r="J2337" s="8">
        <v>4000000</v>
      </c>
      <c r="K2337">
        <v>20252372</v>
      </c>
      <c r="L2337" t="s">
        <v>2067</v>
      </c>
    </row>
    <row r="2338" spans="6:12" ht="14.4" x14ac:dyDescent="0.3">
      <c r="F2338" s="7" t="s">
        <v>3</v>
      </c>
      <c r="G2338" s="24">
        <f t="shared" si="36"/>
        <v>20252373</v>
      </c>
      <c r="H2338" s="6" t="s">
        <v>10</v>
      </c>
      <c r="I2338" s="9">
        <v>45786</v>
      </c>
      <c r="J2338" s="8">
        <v>3400000</v>
      </c>
      <c r="K2338">
        <v>20252373</v>
      </c>
      <c r="L2338" t="s">
        <v>2068</v>
      </c>
    </row>
    <row r="2339" spans="6:12" ht="14.4" x14ac:dyDescent="0.3">
      <c r="F2339" s="7" t="s">
        <v>3</v>
      </c>
      <c r="G2339" s="24">
        <f t="shared" si="36"/>
        <v>20252374</v>
      </c>
      <c r="H2339" s="6" t="s">
        <v>10</v>
      </c>
      <c r="I2339" s="9">
        <v>45786</v>
      </c>
      <c r="J2339" s="8">
        <v>3200000</v>
      </c>
      <c r="K2339">
        <v>20252374</v>
      </c>
      <c r="L2339" t="s">
        <v>2069</v>
      </c>
    </row>
    <row r="2340" spans="6:12" ht="14.4" x14ac:dyDescent="0.3">
      <c r="F2340" s="7" t="s">
        <v>3</v>
      </c>
      <c r="G2340" s="24">
        <f t="shared" si="36"/>
        <v>20252375</v>
      </c>
      <c r="H2340" s="6" t="s">
        <v>10</v>
      </c>
      <c r="I2340" s="9">
        <v>45786</v>
      </c>
      <c r="J2340" s="8">
        <v>12000000</v>
      </c>
      <c r="K2340">
        <v>20252375</v>
      </c>
      <c r="L2340" t="s">
        <v>2070</v>
      </c>
    </row>
    <row r="2341" spans="6:12" ht="14.4" x14ac:dyDescent="0.3">
      <c r="F2341" s="7" t="s">
        <v>3</v>
      </c>
      <c r="G2341" s="24">
        <f t="shared" si="36"/>
        <v>20252376</v>
      </c>
      <c r="H2341" s="6" t="s">
        <v>10</v>
      </c>
      <c r="I2341" s="9">
        <v>45786</v>
      </c>
      <c r="J2341" s="8">
        <v>12000000</v>
      </c>
      <c r="K2341">
        <v>20252376</v>
      </c>
      <c r="L2341" t="s">
        <v>2071</v>
      </c>
    </row>
    <row r="2342" spans="6:12" ht="14.4" x14ac:dyDescent="0.3">
      <c r="F2342" s="7" t="s">
        <v>3</v>
      </c>
      <c r="G2342" s="24">
        <f t="shared" si="36"/>
        <v>20252377</v>
      </c>
      <c r="H2342" s="6" t="s">
        <v>8</v>
      </c>
      <c r="I2342" s="9">
        <v>45786</v>
      </c>
      <c r="J2342" s="8">
        <v>267259550</v>
      </c>
      <c r="K2342">
        <v>20252377</v>
      </c>
      <c r="L2342" t="s">
        <v>2072</v>
      </c>
    </row>
    <row r="2343" spans="6:12" ht="14.4" x14ac:dyDescent="0.3">
      <c r="F2343" s="7" t="s">
        <v>3</v>
      </c>
      <c r="G2343" s="24">
        <f t="shared" si="36"/>
        <v>20252378</v>
      </c>
      <c r="H2343" s="6" t="s">
        <v>10</v>
      </c>
      <c r="I2343" s="9">
        <v>45786</v>
      </c>
      <c r="J2343" s="8">
        <v>8000000</v>
      </c>
      <c r="K2343">
        <v>20252378</v>
      </c>
      <c r="L2343" t="s">
        <v>2073</v>
      </c>
    </row>
    <row r="2344" spans="6:12" ht="14.4" x14ac:dyDescent="0.3">
      <c r="F2344" s="7" t="s">
        <v>3</v>
      </c>
      <c r="G2344" s="24">
        <f t="shared" si="36"/>
        <v>20252379</v>
      </c>
      <c r="H2344" s="6" t="s">
        <v>10</v>
      </c>
      <c r="I2344" s="9">
        <v>45786</v>
      </c>
      <c r="J2344" s="8">
        <v>7500000</v>
      </c>
      <c r="K2344">
        <v>20252379</v>
      </c>
      <c r="L2344" t="s">
        <v>2074</v>
      </c>
    </row>
    <row r="2345" spans="6:12" ht="14.4" x14ac:dyDescent="0.3">
      <c r="F2345" s="7" t="s">
        <v>3</v>
      </c>
      <c r="G2345" s="24">
        <f t="shared" si="36"/>
        <v>20252380</v>
      </c>
      <c r="H2345" s="6" t="s">
        <v>10</v>
      </c>
      <c r="I2345" s="9">
        <v>45786</v>
      </c>
      <c r="J2345" s="8">
        <v>14800000</v>
      </c>
      <c r="K2345">
        <v>20252380</v>
      </c>
      <c r="L2345" t="s">
        <v>2075</v>
      </c>
    </row>
    <row r="2346" spans="6:12" ht="14.4" x14ac:dyDescent="0.3">
      <c r="F2346" s="7" t="s">
        <v>3</v>
      </c>
      <c r="G2346" s="24">
        <f t="shared" si="36"/>
        <v>20252381</v>
      </c>
      <c r="H2346" s="6" t="s">
        <v>10</v>
      </c>
      <c r="I2346" s="9">
        <v>45789</v>
      </c>
      <c r="J2346" s="8">
        <v>3200000</v>
      </c>
      <c r="K2346">
        <v>20252381</v>
      </c>
      <c r="L2346" t="s">
        <v>2076</v>
      </c>
    </row>
    <row r="2347" spans="6:12" ht="14.4" x14ac:dyDescent="0.3">
      <c r="F2347" s="7" t="s">
        <v>3</v>
      </c>
      <c r="G2347" s="24">
        <f t="shared" si="36"/>
        <v>20252382</v>
      </c>
      <c r="H2347" s="6" t="s">
        <v>10</v>
      </c>
      <c r="I2347" s="9">
        <v>45789</v>
      </c>
      <c r="J2347" s="8">
        <v>3200000</v>
      </c>
      <c r="K2347">
        <v>20252382</v>
      </c>
      <c r="L2347" t="s">
        <v>2077</v>
      </c>
    </row>
    <row r="2348" spans="6:12" ht="14.4" x14ac:dyDescent="0.3">
      <c r="F2348" s="7" t="s">
        <v>3</v>
      </c>
      <c r="G2348" s="24">
        <f t="shared" si="36"/>
        <v>20252383</v>
      </c>
      <c r="H2348" s="6" t="s">
        <v>10</v>
      </c>
      <c r="I2348" s="9">
        <v>45789</v>
      </c>
      <c r="J2348" s="8">
        <v>3200000</v>
      </c>
      <c r="K2348">
        <v>20252383</v>
      </c>
      <c r="L2348" t="s">
        <v>2078</v>
      </c>
    </row>
    <row r="2349" spans="6:12" ht="14.4" x14ac:dyDescent="0.3">
      <c r="F2349" s="7" t="s">
        <v>3</v>
      </c>
      <c r="G2349" s="24">
        <f t="shared" si="36"/>
        <v>20252384</v>
      </c>
      <c r="H2349" s="6" t="s">
        <v>10</v>
      </c>
      <c r="I2349" s="9">
        <v>45789</v>
      </c>
      <c r="J2349" s="8">
        <v>8000000</v>
      </c>
      <c r="K2349">
        <v>20252384</v>
      </c>
      <c r="L2349" t="s">
        <v>2079</v>
      </c>
    </row>
    <row r="2350" spans="6:12" ht="14.4" x14ac:dyDescent="0.3">
      <c r="F2350" s="7" t="s">
        <v>3</v>
      </c>
      <c r="G2350" s="24">
        <f t="shared" si="36"/>
        <v>20252385</v>
      </c>
      <c r="H2350" s="6" t="s">
        <v>10</v>
      </c>
      <c r="I2350" s="9">
        <v>45789</v>
      </c>
      <c r="J2350" s="8">
        <v>3200000</v>
      </c>
      <c r="K2350">
        <v>20252385</v>
      </c>
      <c r="L2350" t="s">
        <v>2080</v>
      </c>
    </row>
    <row r="2351" spans="6:12" ht="14.4" x14ac:dyDescent="0.3">
      <c r="F2351" s="7" t="s">
        <v>3</v>
      </c>
      <c r="G2351" s="24">
        <f t="shared" si="36"/>
        <v>20252386</v>
      </c>
      <c r="H2351" s="6" t="s">
        <v>10</v>
      </c>
      <c r="I2351" s="9">
        <v>45789</v>
      </c>
      <c r="J2351" s="8">
        <v>3200000</v>
      </c>
      <c r="K2351">
        <v>20252386</v>
      </c>
      <c r="L2351" t="s">
        <v>2081</v>
      </c>
    </row>
    <row r="2352" spans="6:12" ht="14.4" x14ac:dyDescent="0.3">
      <c r="F2352" s="7" t="s">
        <v>3</v>
      </c>
      <c r="G2352" s="24">
        <f t="shared" si="36"/>
        <v>20252387</v>
      </c>
      <c r="H2352" s="6" t="s">
        <v>10</v>
      </c>
      <c r="I2352" s="9">
        <v>45789</v>
      </c>
      <c r="J2352" s="8">
        <v>3200000</v>
      </c>
      <c r="K2352">
        <v>20252387</v>
      </c>
      <c r="L2352" t="s">
        <v>2082</v>
      </c>
    </row>
    <row r="2353" spans="6:12" ht="14.4" x14ac:dyDescent="0.3">
      <c r="F2353" s="7" t="s">
        <v>3</v>
      </c>
      <c r="G2353" s="24">
        <f t="shared" si="36"/>
        <v>20252388</v>
      </c>
      <c r="H2353" s="6" t="s">
        <v>10</v>
      </c>
      <c r="I2353" s="9">
        <v>45789</v>
      </c>
      <c r="J2353" s="8">
        <v>3200000</v>
      </c>
      <c r="K2353">
        <v>20252388</v>
      </c>
      <c r="L2353" t="s">
        <v>2083</v>
      </c>
    </row>
    <row r="2354" spans="6:12" ht="14.4" x14ac:dyDescent="0.3">
      <c r="F2354" s="7" t="s">
        <v>3</v>
      </c>
      <c r="G2354" s="24">
        <f t="shared" si="36"/>
        <v>20252389</v>
      </c>
      <c r="H2354" s="6" t="s">
        <v>10</v>
      </c>
      <c r="I2354" s="9">
        <v>45789</v>
      </c>
      <c r="J2354" s="8">
        <v>3200000</v>
      </c>
      <c r="K2354">
        <v>20252389</v>
      </c>
      <c r="L2354" t="s">
        <v>2084</v>
      </c>
    </row>
    <row r="2355" spans="6:12" ht="14.4" x14ac:dyDescent="0.3">
      <c r="F2355" s="7" t="s">
        <v>3</v>
      </c>
      <c r="G2355" s="24">
        <f t="shared" si="36"/>
        <v>20252390</v>
      </c>
      <c r="H2355" s="6" t="s">
        <v>10</v>
      </c>
      <c r="I2355" s="9">
        <v>45789</v>
      </c>
      <c r="J2355" s="8">
        <v>3200000</v>
      </c>
      <c r="K2355">
        <v>20252390</v>
      </c>
      <c r="L2355" t="s">
        <v>2085</v>
      </c>
    </row>
    <row r="2356" spans="6:12" ht="14.4" x14ac:dyDescent="0.3">
      <c r="F2356" s="7" t="s">
        <v>3</v>
      </c>
      <c r="G2356" s="24">
        <f t="shared" si="36"/>
        <v>20252391</v>
      </c>
      <c r="H2356" s="6" t="s">
        <v>10</v>
      </c>
      <c r="I2356" s="9">
        <v>45789</v>
      </c>
      <c r="J2356" s="8">
        <v>3200000</v>
      </c>
      <c r="K2356">
        <v>20252391</v>
      </c>
      <c r="L2356" t="s">
        <v>2086</v>
      </c>
    </row>
    <row r="2357" spans="6:12" ht="14.4" x14ac:dyDescent="0.3">
      <c r="F2357" s="7" t="s">
        <v>3</v>
      </c>
      <c r="G2357" s="24">
        <f t="shared" si="36"/>
        <v>20252393</v>
      </c>
      <c r="H2357" s="6" t="s">
        <v>10</v>
      </c>
      <c r="I2357" s="9">
        <v>45789</v>
      </c>
      <c r="J2357" s="8">
        <v>3200000</v>
      </c>
      <c r="K2357">
        <v>20252393</v>
      </c>
      <c r="L2357" t="s">
        <v>2087</v>
      </c>
    </row>
    <row r="2358" spans="6:12" ht="14.4" x14ac:dyDescent="0.3">
      <c r="F2358" s="7" t="s">
        <v>3</v>
      </c>
      <c r="G2358" s="24">
        <f t="shared" si="36"/>
        <v>20252394</v>
      </c>
      <c r="H2358" s="6" t="s">
        <v>10</v>
      </c>
      <c r="I2358" s="9">
        <v>45789</v>
      </c>
      <c r="J2358" s="8">
        <v>3200000</v>
      </c>
      <c r="K2358">
        <v>20252394</v>
      </c>
      <c r="L2358" t="s">
        <v>2088</v>
      </c>
    </row>
    <row r="2359" spans="6:12" ht="14.4" x14ac:dyDescent="0.3">
      <c r="F2359" s="7" t="s">
        <v>3</v>
      </c>
      <c r="G2359" s="24">
        <f t="shared" si="36"/>
        <v>20252395</v>
      </c>
      <c r="H2359" s="6" t="s">
        <v>10</v>
      </c>
      <c r="I2359" s="9">
        <v>45789</v>
      </c>
      <c r="J2359" s="8">
        <v>3200000</v>
      </c>
      <c r="K2359">
        <v>20252395</v>
      </c>
      <c r="L2359" t="s">
        <v>2089</v>
      </c>
    </row>
    <row r="2360" spans="6:12" ht="14.4" x14ac:dyDescent="0.3">
      <c r="F2360" s="7" t="s">
        <v>3</v>
      </c>
      <c r="G2360" s="24">
        <f t="shared" si="36"/>
        <v>20252396</v>
      </c>
      <c r="H2360" s="6" t="s">
        <v>10</v>
      </c>
      <c r="I2360" s="9">
        <v>45789</v>
      </c>
      <c r="J2360" s="8">
        <v>3200000</v>
      </c>
      <c r="K2360">
        <v>20252396</v>
      </c>
      <c r="L2360" t="s">
        <v>2090</v>
      </c>
    </row>
    <row r="2361" spans="6:12" ht="14.4" x14ac:dyDescent="0.3">
      <c r="F2361" s="7" t="s">
        <v>3</v>
      </c>
      <c r="G2361" s="24">
        <f t="shared" si="36"/>
        <v>20252397</v>
      </c>
      <c r="H2361" s="6" t="s">
        <v>10</v>
      </c>
      <c r="I2361" s="9">
        <v>45789</v>
      </c>
      <c r="J2361" s="8">
        <v>3200000</v>
      </c>
      <c r="K2361">
        <v>20252397</v>
      </c>
      <c r="L2361" t="s">
        <v>2091</v>
      </c>
    </row>
    <row r="2362" spans="6:12" ht="14.4" x14ac:dyDescent="0.3">
      <c r="F2362" s="7" t="s">
        <v>3</v>
      </c>
      <c r="G2362" s="24">
        <f t="shared" si="36"/>
        <v>20252398</v>
      </c>
      <c r="H2362" s="6" t="s">
        <v>10</v>
      </c>
      <c r="I2362" s="9">
        <v>45789</v>
      </c>
      <c r="J2362" s="8">
        <v>3200000</v>
      </c>
      <c r="K2362">
        <v>20252398</v>
      </c>
      <c r="L2362" t="s">
        <v>2092</v>
      </c>
    </row>
    <row r="2363" spans="6:12" ht="14.4" x14ac:dyDescent="0.3">
      <c r="F2363" s="7" t="s">
        <v>3</v>
      </c>
      <c r="G2363" s="24">
        <f t="shared" si="36"/>
        <v>20252399</v>
      </c>
      <c r="H2363" s="6" t="s">
        <v>10</v>
      </c>
      <c r="I2363" s="9">
        <v>45789</v>
      </c>
      <c r="J2363" s="8">
        <v>3200000</v>
      </c>
      <c r="K2363">
        <v>20252399</v>
      </c>
      <c r="L2363" t="s">
        <v>2093</v>
      </c>
    </row>
    <row r="2364" spans="6:12" ht="14.4" x14ac:dyDescent="0.3">
      <c r="F2364" s="7" t="s">
        <v>3</v>
      </c>
      <c r="G2364" s="24">
        <f t="shared" si="36"/>
        <v>20252400</v>
      </c>
      <c r="H2364" s="6" t="s">
        <v>10</v>
      </c>
      <c r="I2364" s="9">
        <v>45790</v>
      </c>
      <c r="J2364" s="8">
        <v>5800000</v>
      </c>
      <c r="K2364">
        <v>20252400</v>
      </c>
      <c r="L2364" t="s">
        <v>2094</v>
      </c>
    </row>
    <row r="2365" spans="6:12" ht="14.4" x14ac:dyDescent="0.3">
      <c r="F2365" s="7" t="s">
        <v>3</v>
      </c>
      <c r="G2365" s="24">
        <f t="shared" si="36"/>
        <v>20252401</v>
      </c>
      <c r="H2365" s="6" t="s">
        <v>10</v>
      </c>
      <c r="I2365" s="9">
        <v>45790</v>
      </c>
      <c r="J2365" s="8">
        <v>18000000</v>
      </c>
      <c r="K2365">
        <v>20252401</v>
      </c>
      <c r="L2365" t="s">
        <v>2095</v>
      </c>
    </row>
    <row r="2366" spans="6:12" ht="14.4" x14ac:dyDescent="0.3">
      <c r="F2366" s="7" t="s">
        <v>3</v>
      </c>
      <c r="G2366" s="24">
        <f t="shared" si="36"/>
        <v>20252402</v>
      </c>
      <c r="H2366" s="6" t="s">
        <v>10</v>
      </c>
      <c r="I2366" s="9">
        <v>45790</v>
      </c>
      <c r="J2366" s="8">
        <v>18000000</v>
      </c>
      <c r="K2366">
        <v>20252402</v>
      </c>
      <c r="L2366" t="s">
        <v>2096</v>
      </c>
    </row>
    <row r="2367" spans="6:12" ht="14.4" x14ac:dyDescent="0.3">
      <c r="F2367" s="7" t="s">
        <v>3</v>
      </c>
      <c r="G2367" s="24">
        <f t="shared" si="36"/>
        <v>20252403</v>
      </c>
      <c r="H2367" s="6" t="s">
        <v>10</v>
      </c>
      <c r="I2367" s="9">
        <v>45790</v>
      </c>
      <c r="J2367" s="8">
        <v>15000000</v>
      </c>
      <c r="K2367">
        <v>20252403</v>
      </c>
      <c r="L2367" t="s">
        <v>2097</v>
      </c>
    </row>
    <row r="2368" spans="6:12" ht="14.4" x14ac:dyDescent="0.3">
      <c r="F2368" s="7" t="s">
        <v>3</v>
      </c>
      <c r="G2368" s="24">
        <f t="shared" si="36"/>
        <v>20252404</v>
      </c>
      <c r="H2368" s="6" t="s">
        <v>10</v>
      </c>
      <c r="I2368" s="9">
        <v>45790</v>
      </c>
      <c r="J2368" s="8">
        <v>15000000</v>
      </c>
      <c r="K2368">
        <v>20252404</v>
      </c>
      <c r="L2368" t="s">
        <v>2098</v>
      </c>
    </row>
    <row r="2369" spans="6:12" ht="14.4" x14ac:dyDescent="0.3">
      <c r="F2369" s="7" t="s">
        <v>3</v>
      </c>
      <c r="G2369" s="24">
        <f t="shared" si="36"/>
        <v>20252405</v>
      </c>
      <c r="H2369" s="6" t="s">
        <v>10</v>
      </c>
      <c r="I2369" s="9">
        <v>45790</v>
      </c>
      <c r="J2369" s="8">
        <v>12600000</v>
      </c>
      <c r="K2369">
        <v>20252405</v>
      </c>
      <c r="L2369" t="s">
        <v>2099</v>
      </c>
    </row>
    <row r="2370" spans="6:12" ht="14.4" x14ac:dyDescent="0.3">
      <c r="F2370" s="7" t="s">
        <v>3</v>
      </c>
      <c r="G2370" s="24">
        <f t="shared" si="36"/>
        <v>20252406</v>
      </c>
      <c r="H2370" s="6" t="s">
        <v>11</v>
      </c>
      <c r="I2370" s="9">
        <v>45790</v>
      </c>
      <c r="J2370" s="8">
        <v>373567925</v>
      </c>
      <c r="K2370">
        <v>20252406</v>
      </c>
      <c r="L2370" t="s">
        <v>2100</v>
      </c>
    </row>
    <row r="2371" spans="6:12" ht="14.4" x14ac:dyDescent="0.3">
      <c r="F2371" s="7" t="s">
        <v>3</v>
      </c>
      <c r="G2371" s="24">
        <f t="shared" si="36"/>
        <v>20252407</v>
      </c>
      <c r="H2371" s="6" t="s">
        <v>10</v>
      </c>
      <c r="I2371" s="9">
        <v>45790</v>
      </c>
      <c r="J2371" s="8">
        <v>14000000</v>
      </c>
      <c r="K2371">
        <v>20252407</v>
      </c>
      <c r="L2371" t="s">
        <v>2101</v>
      </c>
    </row>
    <row r="2372" spans="6:12" ht="14.4" x14ac:dyDescent="0.3">
      <c r="F2372" s="7" t="s">
        <v>3</v>
      </c>
      <c r="G2372" s="24">
        <f t="shared" si="36"/>
        <v>20252408</v>
      </c>
      <c r="H2372" s="6" t="s">
        <v>10</v>
      </c>
      <c r="I2372" s="9">
        <v>45790</v>
      </c>
      <c r="J2372" s="8">
        <v>16000000</v>
      </c>
      <c r="K2372">
        <v>20252408</v>
      </c>
      <c r="L2372" t="s">
        <v>2102</v>
      </c>
    </row>
    <row r="2373" spans="6:12" ht="14.4" x14ac:dyDescent="0.3">
      <c r="F2373" s="7" t="s">
        <v>3</v>
      </c>
      <c r="G2373" s="24">
        <f t="shared" si="36"/>
        <v>20252409</v>
      </c>
      <c r="H2373" s="6" t="s">
        <v>10</v>
      </c>
      <c r="I2373" s="9">
        <v>45790</v>
      </c>
      <c r="J2373" s="8">
        <v>12000000</v>
      </c>
      <c r="K2373">
        <v>20252409</v>
      </c>
      <c r="L2373" t="s">
        <v>2103</v>
      </c>
    </row>
    <row r="2374" spans="6:12" ht="14.4" x14ac:dyDescent="0.3">
      <c r="F2374" s="7" t="s">
        <v>3</v>
      </c>
      <c r="G2374" s="24">
        <f t="shared" si="36"/>
        <v>20252410</v>
      </c>
      <c r="H2374" s="6" t="s">
        <v>10</v>
      </c>
      <c r="I2374" s="9">
        <v>45790</v>
      </c>
      <c r="J2374" s="8">
        <v>12000000</v>
      </c>
      <c r="K2374">
        <v>20252410</v>
      </c>
      <c r="L2374" t="s">
        <v>2104</v>
      </c>
    </row>
    <row r="2375" spans="6:12" ht="14.4" x14ac:dyDescent="0.3">
      <c r="F2375" s="7" t="s">
        <v>3</v>
      </c>
      <c r="G2375" s="24">
        <f t="shared" si="36"/>
        <v>20252411</v>
      </c>
      <c r="H2375" s="6" t="s">
        <v>10</v>
      </c>
      <c r="I2375" s="9">
        <v>45791</v>
      </c>
      <c r="J2375" s="8">
        <v>3000000</v>
      </c>
      <c r="K2375">
        <v>20252411</v>
      </c>
      <c r="L2375" t="s">
        <v>2105</v>
      </c>
    </row>
    <row r="2376" spans="6:12" ht="14.4" x14ac:dyDescent="0.3">
      <c r="F2376" s="7" t="s">
        <v>3</v>
      </c>
      <c r="G2376" s="24">
        <f t="shared" ref="G2376:G2439" si="37">HYPERLINK(L2376,K2376)</f>
        <v>20252412</v>
      </c>
      <c r="H2376" s="6" t="s">
        <v>10</v>
      </c>
      <c r="I2376" s="9">
        <v>45796</v>
      </c>
      <c r="J2376" s="8">
        <v>15000000</v>
      </c>
      <c r="K2376">
        <v>20252412</v>
      </c>
      <c r="L2376" t="s">
        <v>2106</v>
      </c>
    </row>
    <row r="2377" spans="6:12" ht="14.4" x14ac:dyDescent="0.3">
      <c r="F2377" s="7" t="s">
        <v>3</v>
      </c>
      <c r="G2377" s="24">
        <f t="shared" si="37"/>
        <v>20252413</v>
      </c>
      <c r="H2377" s="6" t="s">
        <v>10</v>
      </c>
      <c r="I2377" s="9">
        <v>45791</v>
      </c>
      <c r="J2377" s="8">
        <v>12000000</v>
      </c>
      <c r="K2377">
        <v>20252413</v>
      </c>
      <c r="L2377" t="s">
        <v>2107</v>
      </c>
    </row>
    <row r="2378" spans="6:12" ht="14.4" x14ac:dyDescent="0.3">
      <c r="F2378" s="7" t="s">
        <v>3</v>
      </c>
      <c r="G2378" s="24">
        <f t="shared" si="37"/>
        <v>20252414</v>
      </c>
      <c r="H2378" s="6" t="s">
        <v>10</v>
      </c>
      <c r="I2378" s="9">
        <v>45791</v>
      </c>
      <c r="J2378" s="8">
        <v>15000000</v>
      </c>
      <c r="K2378">
        <v>20252414</v>
      </c>
      <c r="L2378" t="s">
        <v>2108</v>
      </c>
    </row>
    <row r="2379" spans="6:12" ht="14.4" x14ac:dyDescent="0.3">
      <c r="F2379" s="7" t="s">
        <v>3</v>
      </c>
      <c r="G2379" s="24">
        <f t="shared" si="37"/>
        <v>20252415</v>
      </c>
      <c r="H2379" s="6" t="s">
        <v>10</v>
      </c>
      <c r="I2379" s="9">
        <v>45791</v>
      </c>
      <c r="J2379" s="8">
        <v>3000000</v>
      </c>
      <c r="K2379">
        <v>20252415</v>
      </c>
      <c r="L2379" t="s">
        <v>2109</v>
      </c>
    </row>
    <row r="2380" spans="6:12" ht="14.4" x14ac:dyDescent="0.3">
      <c r="F2380" s="7" t="s">
        <v>3</v>
      </c>
      <c r="G2380" s="24">
        <f t="shared" si="37"/>
        <v>20252416</v>
      </c>
      <c r="H2380" s="6" t="s">
        <v>10</v>
      </c>
      <c r="I2380" s="9">
        <v>45792</v>
      </c>
      <c r="J2380" s="8">
        <v>4400000</v>
      </c>
      <c r="K2380">
        <v>20252416</v>
      </c>
      <c r="L2380" t="s">
        <v>2110</v>
      </c>
    </row>
    <row r="2381" spans="6:12" ht="14.4" x14ac:dyDescent="0.3">
      <c r="F2381" s="7" t="s">
        <v>3</v>
      </c>
      <c r="G2381" s="24">
        <f t="shared" si="37"/>
        <v>20252417</v>
      </c>
      <c r="H2381" s="6" t="s">
        <v>10</v>
      </c>
      <c r="I2381" s="9">
        <v>45792</v>
      </c>
      <c r="J2381" s="8">
        <v>5000000</v>
      </c>
      <c r="K2381">
        <v>20252417</v>
      </c>
      <c r="L2381" t="s">
        <v>2111</v>
      </c>
    </row>
    <row r="2382" spans="6:12" ht="14.4" x14ac:dyDescent="0.3">
      <c r="F2382" s="7" t="s">
        <v>3</v>
      </c>
      <c r="G2382" s="24">
        <f t="shared" si="37"/>
        <v>20252418</v>
      </c>
      <c r="H2382" s="6" t="s">
        <v>12</v>
      </c>
      <c r="I2382" s="9">
        <v>45792</v>
      </c>
      <c r="J2382" s="8">
        <v>5200000</v>
      </c>
      <c r="K2382">
        <v>20252418</v>
      </c>
      <c r="L2382" t="s">
        <v>2112</v>
      </c>
    </row>
    <row r="2383" spans="6:12" ht="14.4" x14ac:dyDescent="0.3">
      <c r="F2383" s="7" t="s">
        <v>3</v>
      </c>
      <c r="G2383" s="24">
        <f t="shared" si="37"/>
        <v>20252419</v>
      </c>
      <c r="H2383" s="6" t="s">
        <v>11</v>
      </c>
      <c r="I2383" s="9">
        <v>45792</v>
      </c>
      <c r="J2383" s="8">
        <v>30000000</v>
      </c>
      <c r="K2383">
        <v>20252419</v>
      </c>
      <c r="L2383" t="s">
        <v>2113</v>
      </c>
    </row>
    <row r="2384" spans="6:12" ht="14.4" x14ac:dyDescent="0.3">
      <c r="F2384" s="7" t="s">
        <v>3</v>
      </c>
      <c r="G2384" s="24">
        <f t="shared" si="37"/>
        <v>20252420</v>
      </c>
      <c r="H2384" s="6" t="s">
        <v>10</v>
      </c>
      <c r="I2384" s="9">
        <v>45792</v>
      </c>
      <c r="J2384" s="8">
        <v>4350000</v>
      </c>
      <c r="K2384">
        <v>20252420</v>
      </c>
      <c r="L2384" t="s">
        <v>2114</v>
      </c>
    </row>
    <row r="2385" spans="6:12" ht="14.4" x14ac:dyDescent="0.3">
      <c r="F2385" s="7" t="s">
        <v>3</v>
      </c>
      <c r="G2385" s="24">
        <f t="shared" si="37"/>
        <v>20252421</v>
      </c>
      <c r="H2385" s="6" t="s">
        <v>10</v>
      </c>
      <c r="I2385" s="9">
        <v>45793</v>
      </c>
      <c r="J2385" s="8">
        <v>3600000</v>
      </c>
      <c r="K2385">
        <v>20252421</v>
      </c>
      <c r="L2385" t="s">
        <v>2115</v>
      </c>
    </row>
    <row r="2386" spans="6:12" ht="14.4" x14ac:dyDescent="0.3">
      <c r="F2386" s="7" t="s">
        <v>3</v>
      </c>
      <c r="G2386" s="24">
        <f t="shared" si="37"/>
        <v>20252423</v>
      </c>
      <c r="H2386" s="6" t="s">
        <v>9</v>
      </c>
      <c r="I2386" s="9">
        <v>45793</v>
      </c>
      <c r="J2386" s="8">
        <v>3600000</v>
      </c>
      <c r="K2386">
        <v>20252423</v>
      </c>
      <c r="L2386" t="s">
        <v>2116</v>
      </c>
    </row>
    <row r="2387" spans="6:12" ht="14.4" x14ac:dyDescent="0.3">
      <c r="F2387" s="7" t="s">
        <v>3</v>
      </c>
      <c r="G2387" s="24">
        <f t="shared" si="37"/>
        <v>20252425</v>
      </c>
      <c r="H2387" s="6" t="s">
        <v>10</v>
      </c>
      <c r="I2387" s="9">
        <v>45793</v>
      </c>
      <c r="J2387" s="8">
        <v>3400000</v>
      </c>
      <c r="K2387">
        <v>20252425</v>
      </c>
      <c r="L2387" t="s">
        <v>2117</v>
      </c>
    </row>
    <row r="2388" spans="6:12" ht="14.4" x14ac:dyDescent="0.3">
      <c r="F2388" s="7" t="s">
        <v>3</v>
      </c>
      <c r="G2388" s="24">
        <f t="shared" si="37"/>
        <v>20252426</v>
      </c>
      <c r="H2388" s="6" t="s">
        <v>10</v>
      </c>
      <c r="I2388" s="9">
        <v>45793</v>
      </c>
      <c r="J2388" s="8">
        <v>3600000</v>
      </c>
      <c r="K2388">
        <v>20252426</v>
      </c>
      <c r="L2388" t="s">
        <v>2118</v>
      </c>
    </row>
    <row r="2389" spans="6:12" ht="14.4" x14ac:dyDescent="0.3">
      <c r="F2389" s="7" t="s">
        <v>3</v>
      </c>
      <c r="G2389" s="24">
        <f t="shared" si="37"/>
        <v>20252427</v>
      </c>
      <c r="H2389" s="6" t="s">
        <v>10</v>
      </c>
      <c r="I2389" s="9">
        <v>45793</v>
      </c>
      <c r="J2389" s="8">
        <v>5000000</v>
      </c>
      <c r="K2389">
        <v>20252427</v>
      </c>
      <c r="L2389" t="s">
        <v>2119</v>
      </c>
    </row>
    <row r="2390" spans="6:12" ht="14.4" x14ac:dyDescent="0.3">
      <c r="F2390" s="7" t="s">
        <v>3</v>
      </c>
      <c r="G2390" s="24">
        <f t="shared" si="37"/>
        <v>20252429</v>
      </c>
      <c r="H2390" s="6" t="s">
        <v>10</v>
      </c>
      <c r="I2390" s="9">
        <v>45796</v>
      </c>
      <c r="J2390" s="8">
        <v>5000000</v>
      </c>
      <c r="K2390">
        <v>20252429</v>
      </c>
      <c r="L2390" t="s">
        <v>20</v>
      </c>
    </row>
    <row r="2391" spans="6:12" ht="14.4" x14ac:dyDescent="0.3">
      <c r="F2391" s="7" t="s">
        <v>3</v>
      </c>
      <c r="G2391" s="24">
        <f t="shared" si="37"/>
        <v>20252430</v>
      </c>
      <c r="H2391" s="6" t="s">
        <v>10</v>
      </c>
      <c r="I2391" s="9">
        <v>45796</v>
      </c>
      <c r="J2391" s="8">
        <v>5000000</v>
      </c>
      <c r="K2391">
        <v>20252430</v>
      </c>
      <c r="L2391" t="s">
        <v>2120</v>
      </c>
    </row>
    <row r="2392" spans="6:12" ht="14.4" x14ac:dyDescent="0.3">
      <c r="F2392" s="7" t="s">
        <v>3</v>
      </c>
      <c r="G2392" s="24">
        <f t="shared" si="37"/>
        <v>20252431</v>
      </c>
      <c r="H2392" s="6" t="s">
        <v>12</v>
      </c>
      <c r="I2392" s="9">
        <v>45796</v>
      </c>
      <c r="J2392" s="8">
        <v>5000000</v>
      </c>
      <c r="K2392">
        <v>20252431</v>
      </c>
      <c r="L2392" t="s">
        <v>2121</v>
      </c>
    </row>
    <row r="2393" spans="6:12" ht="14.4" x14ac:dyDescent="0.3">
      <c r="F2393" s="7" t="s">
        <v>3</v>
      </c>
      <c r="G2393" s="24">
        <f t="shared" si="37"/>
        <v>20252432</v>
      </c>
      <c r="H2393" s="6" t="s">
        <v>12</v>
      </c>
      <c r="I2393" s="9">
        <v>45796</v>
      </c>
      <c r="J2393" s="8">
        <v>5000000</v>
      </c>
      <c r="K2393">
        <v>20252432</v>
      </c>
      <c r="L2393" t="s">
        <v>2122</v>
      </c>
    </row>
    <row r="2394" spans="6:12" ht="14.4" x14ac:dyDescent="0.3">
      <c r="F2394" s="7" t="s">
        <v>3</v>
      </c>
      <c r="G2394" s="24">
        <f t="shared" si="37"/>
        <v>20252434</v>
      </c>
      <c r="H2394" s="6" t="s">
        <v>8</v>
      </c>
      <c r="I2394" s="9">
        <v>45799</v>
      </c>
      <c r="J2394" s="8">
        <v>74172841</v>
      </c>
      <c r="K2394">
        <v>20252434</v>
      </c>
      <c r="L2394" t="s">
        <v>2123</v>
      </c>
    </row>
    <row r="2395" spans="6:12" ht="14.4" x14ac:dyDescent="0.3">
      <c r="F2395" s="7" t="s">
        <v>3</v>
      </c>
      <c r="G2395" s="24">
        <f t="shared" si="37"/>
        <v>20252435</v>
      </c>
      <c r="H2395" s="6" t="s">
        <v>10</v>
      </c>
      <c r="I2395" s="9">
        <v>45800</v>
      </c>
      <c r="J2395" s="8">
        <v>2700000</v>
      </c>
      <c r="K2395">
        <v>20252435</v>
      </c>
      <c r="L2395" t="s">
        <v>2124</v>
      </c>
    </row>
    <row r="2396" spans="6:12" ht="14.4" x14ac:dyDescent="0.3">
      <c r="F2396" s="7" t="s">
        <v>3</v>
      </c>
      <c r="G2396" s="24">
        <f t="shared" si="37"/>
        <v>20252436</v>
      </c>
      <c r="H2396" s="6" t="s">
        <v>10</v>
      </c>
      <c r="I2396" s="9">
        <v>45800</v>
      </c>
      <c r="J2396" s="8">
        <v>3000000</v>
      </c>
      <c r="K2396">
        <v>20252436</v>
      </c>
      <c r="L2396" t="s">
        <v>2125</v>
      </c>
    </row>
    <row r="2397" spans="6:12" ht="14.4" x14ac:dyDescent="0.3">
      <c r="F2397" s="7" t="s">
        <v>3</v>
      </c>
      <c r="G2397" s="24">
        <f t="shared" si="37"/>
        <v>20252437</v>
      </c>
      <c r="H2397" s="6" t="s">
        <v>10</v>
      </c>
      <c r="I2397" s="9">
        <v>45800</v>
      </c>
      <c r="J2397" s="8">
        <v>3000000</v>
      </c>
      <c r="K2397">
        <v>20252437</v>
      </c>
      <c r="L2397" t="s">
        <v>2126</v>
      </c>
    </row>
    <row r="2398" spans="6:12" ht="14.4" x14ac:dyDescent="0.3">
      <c r="F2398" s="7" t="s">
        <v>3</v>
      </c>
      <c r="G2398" s="24">
        <f t="shared" si="37"/>
        <v>20252438</v>
      </c>
      <c r="H2398" s="6" t="s">
        <v>8</v>
      </c>
      <c r="I2398" s="9">
        <v>45805</v>
      </c>
      <c r="J2398" s="8">
        <v>15500000</v>
      </c>
      <c r="K2398">
        <v>20252438</v>
      </c>
      <c r="L2398" t="s">
        <v>2127</v>
      </c>
    </row>
    <row r="2399" spans="6:12" ht="14.4" x14ac:dyDescent="0.3">
      <c r="F2399" s="7" t="s">
        <v>3</v>
      </c>
      <c r="G2399" s="24">
        <f t="shared" si="37"/>
        <v>20252439</v>
      </c>
      <c r="H2399" s="6" t="s">
        <v>8</v>
      </c>
      <c r="I2399" s="9">
        <v>45806</v>
      </c>
      <c r="J2399" s="8">
        <v>128571429</v>
      </c>
      <c r="K2399">
        <v>20252439</v>
      </c>
      <c r="L2399" t="s">
        <v>2128</v>
      </c>
    </row>
    <row r="2400" spans="6:12" ht="14.4" x14ac:dyDescent="0.3">
      <c r="F2400" s="7" t="s">
        <v>3</v>
      </c>
      <c r="G2400" s="24">
        <f t="shared" si="37"/>
        <v>20252442</v>
      </c>
      <c r="H2400" s="6" t="s">
        <v>17</v>
      </c>
      <c r="I2400" s="9">
        <v>45807</v>
      </c>
      <c r="J2400" s="8">
        <v>0</v>
      </c>
      <c r="K2400">
        <v>20252442</v>
      </c>
      <c r="L2400" t="s">
        <v>2129</v>
      </c>
    </row>
    <row r="2401" spans="6:12" ht="14.4" x14ac:dyDescent="0.3">
      <c r="F2401" s="7" t="s">
        <v>3</v>
      </c>
      <c r="G2401" s="24">
        <f t="shared" si="37"/>
        <v>20252445</v>
      </c>
      <c r="H2401" s="6" t="s">
        <v>10</v>
      </c>
      <c r="I2401" s="9">
        <v>45812</v>
      </c>
      <c r="J2401" s="8">
        <v>1500000</v>
      </c>
      <c r="K2401">
        <v>20252445</v>
      </c>
      <c r="L2401" t="s">
        <v>2130</v>
      </c>
    </row>
    <row r="2402" spans="6:12" ht="14.4" x14ac:dyDescent="0.3">
      <c r="F2402" s="7" t="s">
        <v>3</v>
      </c>
      <c r="G2402" s="24">
        <f t="shared" si="37"/>
        <v>20252448</v>
      </c>
      <c r="H2402" s="6" t="s">
        <v>10</v>
      </c>
      <c r="I2402" s="9">
        <v>45813</v>
      </c>
      <c r="J2402" s="8">
        <v>4000000</v>
      </c>
      <c r="K2402">
        <v>20252448</v>
      </c>
      <c r="L2402" t="s">
        <v>2131</v>
      </c>
    </row>
    <row r="2403" spans="6:12" ht="14.4" x14ac:dyDescent="0.3">
      <c r="F2403" s="7" t="s">
        <v>3</v>
      </c>
      <c r="G2403" s="24">
        <f t="shared" si="37"/>
        <v>20252449</v>
      </c>
      <c r="H2403" s="6" t="s">
        <v>8</v>
      </c>
      <c r="I2403" s="9">
        <v>45813</v>
      </c>
      <c r="J2403" s="8">
        <v>74794088.030000001</v>
      </c>
      <c r="K2403">
        <v>20252449</v>
      </c>
      <c r="L2403" t="s">
        <v>2132</v>
      </c>
    </row>
    <row r="2404" spans="6:12" ht="14.4" x14ac:dyDescent="0.3">
      <c r="F2404" s="7" t="s">
        <v>3</v>
      </c>
      <c r="G2404" s="24">
        <f t="shared" si="37"/>
        <v>20252452</v>
      </c>
      <c r="H2404" s="6" t="s">
        <v>8</v>
      </c>
      <c r="I2404" s="9">
        <v>45814</v>
      </c>
      <c r="J2404" s="8">
        <v>74794088.030000001</v>
      </c>
      <c r="K2404">
        <v>20252452</v>
      </c>
      <c r="L2404" t="s">
        <v>2133</v>
      </c>
    </row>
    <row r="2405" spans="6:12" ht="14.4" x14ac:dyDescent="0.3">
      <c r="F2405" s="7" t="s">
        <v>3</v>
      </c>
      <c r="G2405" s="24">
        <f t="shared" si="37"/>
        <v>20252453</v>
      </c>
      <c r="H2405" s="6" t="s">
        <v>8</v>
      </c>
      <c r="I2405" s="9">
        <v>45813</v>
      </c>
      <c r="J2405" s="8">
        <v>56095566.020000003</v>
      </c>
      <c r="K2405">
        <v>20252453</v>
      </c>
      <c r="L2405" t="s">
        <v>20</v>
      </c>
    </row>
    <row r="2406" spans="6:12" ht="14.4" x14ac:dyDescent="0.3">
      <c r="F2406" s="7" t="s">
        <v>3</v>
      </c>
      <c r="G2406" s="24">
        <f t="shared" si="37"/>
        <v>20252454</v>
      </c>
      <c r="H2406" s="6" t="s">
        <v>10</v>
      </c>
      <c r="I2406" s="9">
        <v>45813</v>
      </c>
      <c r="J2406" s="8">
        <v>1500000</v>
      </c>
      <c r="K2406">
        <v>20252454</v>
      </c>
      <c r="L2406" t="s">
        <v>2134</v>
      </c>
    </row>
    <row r="2407" spans="6:12" ht="14.4" x14ac:dyDescent="0.3">
      <c r="F2407" s="7" t="s">
        <v>3</v>
      </c>
      <c r="G2407" s="24">
        <f t="shared" si="37"/>
        <v>20252455</v>
      </c>
      <c r="H2407" s="6" t="s">
        <v>8</v>
      </c>
      <c r="I2407" s="9">
        <v>45813</v>
      </c>
      <c r="J2407" s="8">
        <v>74794088.030000001</v>
      </c>
      <c r="K2407">
        <v>20252455</v>
      </c>
      <c r="L2407" t="s">
        <v>2135</v>
      </c>
    </row>
    <row r="2408" spans="6:12" ht="14.4" x14ac:dyDescent="0.3">
      <c r="F2408" s="7" t="s">
        <v>3</v>
      </c>
      <c r="G2408" s="24">
        <f t="shared" si="37"/>
        <v>20252457</v>
      </c>
      <c r="H2408" s="6" t="s">
        <v>8</v>
      </c>
      <c r="I2408" s="9">
        <v>45813</v>
      </c>
      <c r="J2408" s="8">
        <v>56095566.020000003</v>
      </c>
      <c r="K2408">
        <v>20252457</v>
      </c>
      <c r="L2408" t="s">
        <v>2136</v>
      </c>
    </row>
    <row r="2409" spans="6:12" ht="14.4" x14ac:dyDescent="0.3">
      <c r="F2409" s="7" t="s">
        <v>3</v>
      </c>
      <c r="G2409" s="24">
        <f t="shared" si="37"/>
        <v>20252459</v>
      </c>
      <c r="H2409" s="6" t="s">
        <v>8</v>
      </c>
      <c r="I2409" s="9">
        <v>45814</v>
      </c>
      <c r="J2409" s="8">
        <v>74794088.030000001</v>
      </c>
      <c r="K2409">
        <v>20252459</v>
      </c>
      <c r="L2409" t="s">
        <v>2137</v>
      </c>
    </row>
    <row r="2410" spans="6:12" ht="14.4" x14ac:dyDescent="0.3">
      <c r="F2410" s="7" t="s">
        <v>3</v>
      </c>
      <c r="G2410" s="24">
        <f t="shared" si="37"/>
        <v>20252460</v>
      </c>
      <c r="H2410" s="6" t="s">
        <v>8</v>
      </c>
      <c r="I2410" s="9">
        <v>45814</v>
      </c>
      <c r="J2410" s="8">
        <v>74794088.030000001</v>
      </c>
      <c r="K2410">
        <v>20252460</v>
      </c>
      <c r="L2410" t="s">
        <v>2138</v>
      </c>
    </row>
    <row r="2411" spans="6:12" ht="14.4" x14ac:dyDescent="0.3">
      <c r="F2411" s="7" t="s">
        <v>3</v>
      </c>
      <c r="G2411" s="24">
        <f t="shared" si="37"/>
        <v>20252461</v>
      </c>
      <c r="H2411" s="6" t="s">
        <v>8</v>
      </c>
      <c r="I2411" s="9">
        <v>45814</v>
      </c>
      <c r="J2411" s="8">
        <v>74794088.030000001</v>
      </c>
      <c r="K2411">
        <v>20252461</v>
      </c>
      <c r="L2411" t="s">
        <v>2139</v>
      </c>
    </row>
    <row r="2412" spans="6:12" ht="14.4" x14ac:dyDescent="0.3">
      <c r="F2412" s="7" t="s">
        <v>3</v>
      </c>
      <c r="G2412" s="24">
        <f t="shared" si="37"/>
        <v>20252462</v>
      </c>
      <c r="H2412" s="6" t="s">
        <v>8</v>
      </c>
      <c r="I2412" s="9">
        <v>45847</v>
      </c>
      <c r="J2412" s="8">
        <v>74794088.030000001</v>
      </c>
      <c r="K2412">
        <v>20252462</v>
      </c>
      <c r="L2412" t="s">
        <v>2140</v>
      </c>
    </row>
    <row r="2413" spans="6:12" ht="14.4" x14ac:dyDescent="0.3">
      <c r="F2413" s="7" t="s">
        <v>3</v>
      </c>
      <c r="G2413" s="24">
        <f t="shared" si="37"/>
        <v>20252463</v>
      </c>
      <c r="H2413" s="6" t="s">
        <v>8</v>
      </c>
      <c r="I2413" s="9">
        <v>45814</v>
      </c>
      <c r="J2413" s="8">
        <v>74794088.030000001</v>
      </c>
      <c r="K2413">
        <v>20252463</v>
      </c>
      <c r="L2413" t="s">
        <v>2141</v>
      </c>
    </row>
    <row r="2414" spans="6:12" ht="14.4" x14ac:dyDescent="0.3">
      <c r="F2414" s="7" t="s">
        <v>3</v>
      </c>
      <c r="G2414" s="24">
        <f t="shared" si="37"/>
        <v>20252464</v>
      </c>
      <c r="H2414" s="6" t="s">
        <v>8</v>
      </c>
      <c r="I2414" s="9">
        <v>45814</v>
      </c>
      <c r="J2414" s="8">
        <v>74794088.030000001</v>
      </c>
      <c r="K2414">
        <v>20252464</v>
      </c>
      <c r="L2414" t="s">
        <v>2142</v>
      </c>
    </row>
    <row r="2415" spans="6:12" ht="14.4" x14ac:dyDescent="0.3">
      <c r="F2415" s="7" t="s">
        <v>3</v>
      </c>
      <c r="G2415" s="24">
        <f t="shared" si="37"/>
        <v>20252465</v>
      </c>
      <c r="H2415" s="6" t="s">
        <v>8</v>
      </c>
      <c r="I2415" s="9">
        <v>45814</v>
      </c>
      <c r="J2415" s="8">
        <v>74794088.030000001</v>
      </c>
      <c r="K2415">
        <v>20252465</v>
      </c>
      <c r="L2415" t="s">
        <v>20</v>
      </c>
    </row>
    <row r="2416" spans="6:12" ht="14.4" x14ac:dyDescent="0.3">
      <c r="F2416" s="7" t="s">
        <v>3</v>
      </c>
      <c r="G2416" s="24">
        <f t="shared" si="37"/>
        <v>20252466</v>
      </c>
      <c r="H2416" s="6" t="s">
        <v>8</v>
      </c>
      <c r="I2416" s="9">
        <v>45814</v>
      </c>
      <c r="J2416" s="8">
        <v>74794088.030000001</v>
      </c>
      <c r="K2416">
        <v>20252466</v>
      </c>
      <c r="L2416" t="s">
        <v>2143</v>
      </c>
    </row>
    <row r="2417" spans="6:12" ht="14.4" x14ac:dyDescent="0.3">
      <c r="F2417" s="7" t="s">
        <v>3</v>
      </c>
      <c r="G2417" s="24">
        <f t="shared" si="37"/>
        <v>20252467</v>
      </c>
      <c r="H2417" s="6" t="s">
        <v>8</v>
      </c>
      <c r="I2417" s="9">
        <v>45814</v>
      </c>
      <c r="J2417" s="8">
        <v>74794088.030000001</v>
      </c>
      <c r="K2417">
        <v>20252467</v>
      </c>
      <c r="L2417" t="s">
        <v>20</v>
      </c>
    </row>
    <row r="2418" spans="6:12" ht="14.4" x14ac:dyDescent="0.3">
      <c r="F2418" s="7" t="s">
        <v>3</v>
      </c>
      <c r="G2418" s="24">
        <f t="shared" si="37"/>
        <v>20252468</v>
      </c>
      <c r="H2418" s="6" t="s">
        <v>8</v>
      </c>
      <c r="I2418" s="9">
        <v>45814</v>
      </c>
      <c r="J2418" s="8">
        <v>56095566.020000003</v>
      </c>
      <c r="K2418">
        <v>20252468</v>
      </c>
      <c r="L2418" t="s">
        <v>2144</v>
      </c>
    </row>
    <row r="2419" spans="6:12" ht="14.4" x14ac:dyDescent="0.3">
      <c r="F2419" s="7" t="s">
        <v>3</v>
      </c>
      <c r="G2419" s="24">
        <f t="shared" si="37"/>
        <v>20252469</v>
      </c>
      <c r="H2419" s="6" t="s">
        <v>10</v>
      </c>
      <c r="I2419" s="9">
        <v>45814</v>
      </c>
      <c r="J2419" s="8">
        <v>12000000</v>
      </c>
      <c r="K2419">
        <v>20252469</v>
      </c>
      <c r="L2419" t="s">
        <v>2145</v>
      </c>
    </row>
    <row r="2420" spans="6:12" ht="14.4" x14ac:dyDescent="0.3">
      <c r="F2420" s="7" t="s">
        <v>3</v>
      </c>
      <c r="G2420" s="24">
        <f t="shared" si="37"/>
        <v>20252470</v>
      </c>
      <c r="H2420" s="6" t="s">
        <v>10</v>
      </c>
      <c r="I2420" s="9">
        <v>45817</v>
      </c>
      <c r="J2420" s="8">
        <v>2500000</v>
      </c>
      <c r="K2420">
        <v>20252470</v>
      </c>
      <c r="L2420" t="s">
        <v>2146</v>
      </c>
    </row>
    <row r="2421" spans="6:12" ht="14.4" x14ac:dyDescent="0.3">
      <c r="F2421" s="7" t="s">
        <v>3</v>
      </c>
      <c r="G2421" s="24">
        <f t="shared" si="37"/>
        <v>20252471</v>
      </c>
      <c r="H2421" s="6" t="s">
        <v>8</v>
      </c>
      <c r="I2421" s="9">
        <v>45814</v>
      </c>
      <c r="J2421" s="8">
        <v>74794088.030000001</v>
      </c>
      <c r="K2421">
        <v>20252471</v>
      </c>
      <c r="L2421" t="s">
        <v>2147</v>
      </c>
    </row>
    <row r="2422" spans="6:12" ht="14.4" x14ac:dyDescent="0.3">
      <c r="F2422" s="7" t="s">
        <v>3</v>
      </c>
      <c r="G2422" s="24">
        <f t="shared" si="37"/>
        <v>20252472</v>
      </c>
      <c r="H2422" s="6" t="s">
        <v>8</v>
      </c>
      <c r="I2422" s="9">
        <v>45814</v>
      </c>
      <c r="J2422" s="8">
        <v>74794088.030000001</v>
      </c>
      <c r="K2422">
        <v>20252472</v>
      </c>
      <c r="L2422" t="s">
        <v>2148</v>
      </c>
    </row>
    <row r="2423" spans="6:12" ht="14.4" x14ac:dyDescent="0.3">
      <c r="F2423" s="7" t="s">
        <v>3</v>
      </c>
      <c r="G2423" s="24">
        <f t="shared" si="37"/>
        <v>20252473</v>
      </c>
      <c r="H2423" s="6" t="s">
        <v>8</v>
      </c>
      <c r="I2423" s="9">
        <v>45814</v>
      </c>
      <c r="J2423" s="8">
        <v>56095566.020000003</v>
      </c>
      <c r="K2423">
        <v>20252473</v>
      </c>
      <c r="L2423" t="s">
        <v>2149</v>
      </c>
    </row>
    <row r="2424" spans="6:12" ht="14.4" x14ac:dyDescent="0.3">
      <c r="F2424" s="7" t="s">
        <v>3</v>
      </c>
      <c r="G2424" s="24">
        <f t="shared" si="37"/>
        <v>20252475</v>
      </c>
      <c r="H2424" s="6" t="s">
        <v>8</v>
      </c>
      <c r="I2424" s="9">
        <v>45814</v>
      </c>
      <c r="J2424" s="8">
        <v>74794088.030000001</v>
      </c>
      <c r="K2424">
        <v>20252475</v>
      </c>
      <c r="L2424" t="s">
        <v>2150</v>
      </c>
    </row>
    <row r="2425" spans="6:12" ht="14.4" x14ac:dyDescent="0.3">
      <c r="F2425" s="7" t="s">
        <v>3</v>
      </c>
      <c r="G2425" s="24">
        <f t="shared" si="37"/>
        <v>20252476</v>
      </c>
      <c r="H2425" s="6" t="s">
        <v>8</v>
      </c>
      <c r="I2425" s="9">
        <v>45814</v>
      </c>
      <c r="J2425" s="8">
        <v>74794088.030000001</v>
      </c>
      <c r="K2425">
        <v>20252476</v>
      </c>
      <c r="L2425" t="s">
        <v>2151</v>
      </c>
    </row>
    <row r="2426" spans="6:12" ht="14.4" x14ac:dyDescent="0.3">
      <c r="F2426" s="7" t="s">
        <v>3</v>
      </c>
      <c r="G2426" s="24">
        <f t="shared" si="37"/>
        <v>20252477</v>
      </c>
      <c r="H2426" s="6" t="s">
        <v>8</v>
      </c>
      <c r="I2426" s="9">
        <v>45814</v>
      </c>
      <c r="J2426" s="8">
        <v>74794088.030000001</v>
      </c>
      <c r="K2426">
        <v>20252477</v>
      </c>
      <c r="L2426" t="s">
        <v>2152</v>
      </c>
    </row>
    <row r="2427" spans="6:12" ht="14.4" x14ac:dyDescent="0.3">
      <c r="F2427" s="7" t="s">
        <v>3</v>
      </c>
      <c r="G2427" s="24">
        <f t="shared" si="37"/>
        <v>20252478</v>
      </c>
      <c r="H2427" s="6" t="s">
        <v>8</v>
      </c>
      <c r="I2427" s="9">
        <v>45814</v>
      </c>
      <c r="J2427" s="8">
        <v>74794088.030000001</v>
      </c>
      <c r="K2427">
        <v>20252478</v>
      </c>
      <c r="L2427" t="s">
        <v>2153</v>
      </c>
    </row>
    <row r="2428" spans="6:12" ht="14.4" x14ac:dyDescent="0.3">
      <c r="F2428" s="7" t="s">
        <v>3</v>
      </c>
      <c r="G2428" s="24">
        <f t="shared" si="37"/>
        <v>20252479</v>
      </c>
      <c r="H2428" s="6" t="s">
        <v>10</v>
      </c>
      <c r="I2428" s="9">
        <v>45817</v>
      </c>
      <c r="J2428" s="8">
        <v>2500000</v>
      </c>
      <c r="K2428">
        <v>20252479</v>
      </c>
      <c r="L2428" t="s">
        <v>2154</v>
      </c>
    </row>
    <row r="2429" spans="6:12" ht="14.4" x14ac:dyDescent="0.3">
      <c r="F2429" s="7" t="s">
        <v>3</v>
      </c>
      <c r="G2429" s="24">
        <f t="shared" si="37"/>
        <v>20252480</v>
      </c>
      <c r="H2429" s="6" t="s">
        <v>8</v>
      </c>
      <c r="I2429" s="9">
        <v>45817</v>
      </c>
      <c r="J2429" s="8">
        <v>74794088.030000001</v>
      </c>
      <c r="K2429">
        <v>20252480</v>
      </c>
      <c r="L2429" t="s">
        <v>2155</v>
      </c>
    </row>
    <row r="2430" spans="6:12" ht="14.4" x14ac:dyDescent="0.3">
      <c r="F2430" s="7" t="s">
        <v>3</v>
      </c>
      <c r="G2430" s="24">
        <f t="shared" si="37"/>
        <v>20252483</v>
      </c>
      <c r="H2430" s="6" t="s">
        <v>10</v>
      </c>
      <c r="I2430" s="9">
        <v>45817</v>
      </c>
      <c r="J2430" s="8">
        <v>2000000</v>
      </c>
      <c r="K2430">
        <v>20252483</v>
      </c>
      <c r="L2430" t="s">
        <v>2156</v>
      </c>
    </row>
    <row r="2431" spans="6:12" ht="14.4" x14ac:dyDescent="0.3">
      <c r="F2431" s="7" t="s">
        <v>3</v>
      </c>
      <c r="G2431" s="24">
        <f t="shared" si="37"/>
        <v>20252484</v>
      </c>
      <c r="H2431" s="6" t="s">
        <v>8</v>
      </c>
      <c r="I2431" s="9">
        <v>45817</v>
      </c>
      <c r="J2431" s="8">
        <v>74794088.030000001</v>
      </c>
      <c r="K2431">
        <v>20252484</v>
      </c>
      <c r="L2431" t="s">
        <v>2157</v>
      </c>
    </row>
    <row r="2432" spans="6:12" ht="14.4" x14ac:dyDescent="0.3">
      <c r="F2432" s="7" t="s">
        <v>3</v>
      </c>
      <c r="G2432" s="24">
        <f t="shared" si="37"/>
        <v>20252485</v>
      </c>
      <c r="H2432" s="6" t="s">
        <v>8</v>
      </c>
      <c r="I2432" s="9">
        <v>45817</v>
      </c>
      <c r="J2432" s="8">
        <v>74794088.030000001</v>
      </c>
      <c r="K2432">
        <v>20252485</v>
      </c>
      <c r="L2432" t="s">
        <v>2158</v>
      </c>
    </row>
    <row r="2433" spans="6:12" ht="14.4" x14ac:dyDescent="0.3">
      <c r="F2433" s="7" t="s">
        <v>3</v>
      </c>
      <c r="G2433" s="24">
        <f t="shared" si="37"/>
        <v>20252486</v>
      </c>
      <c r="H2433" s="6" t="s">
        <v>8</v>
      </c>
      <c r="I2433" s="9">
        <v>45817</v>
      </c>
      <c r="J2433" s="8">
        <v>74794088.030000001</v>
      </c>
      <c r="K2433">
        <v>20252486</v>
      </c>
      <c r="L2433" t="s">
        <v>2159</v>
      </c>
    </row>
    <row r="2434" spans="6:12" ht="14.4" x14ac:dyDescent="0.3">
      <c r="F2434" s="7" t="s">
        <v>3</v>
      </c>
      <c r="G2434" s="24">
        <f t="shared" si="37"/>
        <v>20252487</v>
      </c>
      <c r="H2434" s="6" t="s">
        <v>8</v>
      </c>
      <c r="I2434" s="9">
        <v>45817</v>
      </c>
      <c r="J2434" s="8">
        <v>74794088.030000001</v>
      </c>
      <c r="K2434">
        <v>20252487</v>
      </c>
      <c r="L2434" t="s">
        <v>2160</v>
      </c>
    </row>
    <row r="2435" spans="6:12" ht="14.4" x14ac:dyDescent="0.3">
      <c r="F2435" s="7" t="s">
        <v>3</v>
      </c>
      <c r="G2435" s="24">
        <f t="shared" si="37"/>
        <v>20252488</v>
      </c>
      <c r="H2435" s="6" t="s">
        <v>8</v>
      </c>
      <c r="I2435" s="9">
        <v>45817</v>
      </c>
      <c r="J2435" s="8">
        <v>74794088.030000001</v>
      </c>
      <c r="K2435">
        <v>20252488</v>
      </c>
      <c r="L2435" t="s">
        <v>2161</v>
      </c>
    </row>
    <row r="2436" spans="6:12" ht="14.4" x14ac:dyDescent="0.3">
      <c r="F2436" s="7" t="s">
        <v>3</v>
      </c>
      <c r="G2436" s="24">
        <f t="shared" si="37"/>
        <v>20252489</v>
      </c>
      <c r="H2436" s="6" t="s">
        <v>8</v>
      </c>
      <c r="I2436" s="9">
        <v>45817</v>
      </c>
      <c r="J2436" s="8">
        <v>74794088.030000001</v>
      </c>
      <c r="K2436">
        <v>20252489</v>
      </c>
      <c r="L2436" t="s">
        <v>2162</v>
      </c>
    </row>
    <row r="2437" spans="6:12" ht="14.4" x14ac:dyDescent="0.3">
      <c r="F2437" s="7" t="s">
        <v>3</v>
      </c>
      <c r="G2437" s="24">
        <f t="shared" si="37"/>
        <v>20252490</v>
      </c>
      <c r="H2437" s="6" t="s">
        <v>8</v>
      </c>
      <c r="I2437" s="9">
        <v>45817</v>
      </c>
      <c r="J2437" s="8">
        <v>74794088.030000001</v>
      </c>
      <c r="K2437">
        <v>20252490</v>
      </c>
      <c r="L2437" t="s">
        <v>2163</v>
      </c>
    </row>
    <row r="2438" spans="6:12" ht="14.4" x14ac:dyDescent="0.3">
      <c r="F2438" s="7" t="s">
        <v>3</v>
      </c>
      <c r="G2438" s="24">
        <f t="shared" si="37"/>
        <v>20252491</v>
      </c>
      <c r="H2438" s="6" t="s">
        <v>8</v>
      </c>
      <c r="I2438" s="9">
        <v>45817</v>
      </c>
      <c r="J2438" s="8">
        <v>56095566.020000003</v>
      </c>
      <c r="K2438">
        <v>20252491</v>
      </c>
      <c r="L2438" t="s">
        <v>2164</v>
      </c>
    </row>
    <row r="2439" spans="6:12" ht="14.4" x14ac:dyDescent="0.3">
      <c r="F2439" s="7" t="s">
        <v>3</v>
      </c>
      <c r="G2439" s="24">
        <f t="shared" si="37"/>
        <v>20252492</v>
      </c>
      <c r="H2439" s="6" t="s">
        <v>10</v>
      </c>
      <c r="I2439" s="9">
        <v>45817</v>
      </c>
      <c r="J2439" s="8">
        <v>17500000</v>
      </c>
      <c r="K2439">
        <v>20252492</v>
      </c>
      <c r="L2439" t="s">
        <v>2165</v>
      </c>
    </row>
    <row r="2440" spans="6:12" ht="14.4" x14ac:dyDescent="0.3">
      <c r="F2440" s="7" t="s">
        <v>3</v>
      </c>
      <c r="G2440" s="24">
        <f t="shared" ref="G2440:G2503" si="38">HYPERLINK(L2440,K2440)</f>
        <v>20252493</v>
      </c>
      <c r="H2440" s="6" t="s">
        <v>8</v>
      </c>
      <c r="I2440" s="9">
        <v>45817</v>
      </c>
      <c r="J2440" s="8">
        <v>56095566.020000003</v>
      </c>
      <c r="K2440">
        <v>20252493</v>
      </c>
      <c r="L2440" t="s">
        <v>2166</v>
      </c>
    </row>
    <row r="2441" spans="6:12" ht="14.4" x14ac:dyDescent="0.3">
      <c r="F2441" s="7" t="s">
        <v>3</v>
      </c>
      <c r="G2441" s="24">
        <f t="shared" si="38"/>
        <v>20252494</v>
      </c>
      <c r="H2441" s="6" t="s">
        <v>8</v>
      </c>
      <c r="I2441" s="9">
        <v>45817</v>
      </c>
      <c r="J2441" s="8">
        <v>56095566.020000003</v>
      </c>
      <c r="K2441">
        <v>20252494</v>
      </c>
      <c r="L2441" t="s">
        <v>2167</v>
      </c>
    </row>
    <row r="2442" spans="6:12" ht="14.4" x14ac:dyDescent="0.3">
      <c r="F2442" s="7" t="s">
        <v>3</v>
      </c>
      <c r="G2442" s="24">
        <f t="shared" si="38"/>
        <v>20252495</v>
      </c>
      <c r="H2442" s="6" t="s">
        <v>8</v>
      </c>
      <c r="I2442" s="9">
        <v>45817</v>
      </c>
      <c r="J2442" s="8">
        <v>56095566.020000003</v>
      </c>
      <c r="K2442">
        <v>20252495</v>
      </c>
      <c r="L2442" t="s">
        <v>2168</v>
      </c>
    </row>
    <row r="2443" spans="6:12" ht="14.4" x14ac:dyDescent="0.3">
      <c r="F2443" s="7" t="s">
        <v>3</v>
      </c>
      <c r="G2443" s="24">
        <f t="shared" si="38"/>
        <v>20252496</v>
      </c>
      <c r="H2443" s="6" t="s">
        <v>8</v>
      </c>
      <c r="I2443" s="9">
        <v>45818</v>
      </c>
      <c r="J2443" s="8">
        <v>56095566.020000003</v>
      </c>
      <c r="K2443">
        <v>20252496</v>
      </c>
      <c r="L2443" t="s">
        <v>2169</v>
      </c>
    </row>
    <row r="2444" spans="6:12" ht="14.4" x14ac:dyDescent="0.3">
      <c r="F2444" s="7" t="s">
        <v>3</v>
      </c>
      <c r="G2444" s="24">
        <f t="shared" si="38"/>
        <v>20252497</v>
      </c>
      <c r="H2444" s="6" t="s">
        <v>18</v>
      </c>
      <c r="I2444" s="9">
        <v>45817</v>
      </c>
      <c r="J2444" s="8">
        <v>0</v>
      </c>
      <c r="K2444">
        <v>20252497</v>
      </c>
      <c r="L2444" t="s">
        <v>2170</v>
      </c>
    </row>
    <row r="2445" spans="6:12" ht="14.4" x14ac:dyDescent="0.3">
      <c r="F2445" s="7" t="s">
        <v>3</v>
      </c>
      <c r="G2445" s="24">
        <f t="shared" si="38"/>
        <v>20252498</v>
      </c>
      <c r="H2445" s="6" t="s">
        <v>10</v>
      </c>
      <c r="I2445" s="9">
        <v>45817</v>
      </c>
      <c r="J2445" s="8">
        <v>6600000</v>
      </c>
      <c r="K2445">
        <v>20252498</v>
      </c>
      <c r="L2445" t="s">
        <v>2171</v>
      </c>
    </row>
    <row r="2446" spans="6:12" ht="14.4" x14ac:dyDescent="0.3">
      <c r="F2446" s="7" t="s">
        <v>3</v>
      </c>
      <c r="G2446" s="24">
        <f t="shared" si="38"/>
        <v>20252499</v>
      </c>
      <c r="H2446" s="6" t="s">
        <v>8</v>
      </c>
      <c r="I2446" s="9">
        <v>45817</v>
      </c>
      <c r="J2446" s="8">
        <v>56095566.020000003</v>
      </c>
      <c r="K2446">
        <v>20252499</v>
      </c>
      <c r="L2446" t="s">
        <v>2172</v>
      </c>
    </row>
    <row r="2447" spans="6:12" ht="14.4" x14ac:dyDescent="0.3">
      <c r="F2447" s="7" t="s">
        <v>3</v>
      </c>
      <c r="G2447" s="24">
        <f t="shared" si="38"/>
        <v>20252500</v>
      </c>
      <c r="H2447" s="6" t="s">
        <v>8</v>
      </c>
      <c r="I2447" s="9">
        <v>45817</v>
      </c>
      <c r="J2447" s="8">
        <v>74794088.030000001</v>
      </c>
      <c r="K2447">
        <v>20252500</v>
      </c>
      <c r="L2447" t="s">
        <v>2173</v>
      </c>
    </row>
    <row r="2448" spans="6:12" ht="14.4" x14ac:dyDescent="0.3">
      <c r="F2448" s="7" t="s">
        <v>3</v>
      </c>
      <c r="G2448" s="24">
        <f t="shared" si="38"/>
        <v>20252501</v>
      </c>
      <c r="H2448" s="6" t="s">
        <v>8</v>
      </c>
      <c r="I2448" s="9">
        <v>45817</v>
      </c>
      <c r="J2448" s="8">
        <v>74794088.030000001</v>
      </c>
      <c r="K2448">
        <v>20252501</v>
      </c>
      <c r="L2448" t="s">
        <v>2174</v>
      </c>
    </row>
    <row r="2449" spans="6:12" ht="14.4" x14ac:dyDescent="0.3">
      <c r="F2449" s="7" t="s">
        <v>3</v>
      </c>
      <c r="G2449" s="24">
        <f t="shared" si="38"/>
        <v>20252502</v>
      </c>
      <c r="H2449" s="6" t="s">
        <v>8</v>
      </c>
      <c r="I2449" s="9">
        <v>45817</v>
      </c>
      <c r="J2449" s="8">
        <v>56095565.020000003</v>
      </c>
      <c r="K2449">
        <v>20252502</v>
      </c>
      <c r="L2449" t="s">
        <v>2175</v>
      </c>
    </row>
    <row r="2450" spans="6:12" ht="14.4" x14ac:dyDescent="0.3">
      <c r="F2450" s="7" t="s">
        <v>3</v>
      </c>
      <c r="G2450" s="24">
        <f t="shared" si="38"/>
        <v>20252503</v>
      </c>
      <c r="H2450" s="6" t="s">
        <v>8</v>
      </c>
      <c r="I2450" s="9">
        <v>45817</v>
      </c>
      <c r="J2450" s="8">
        <v>56095566.020000003</v>
      </c>
      <c r="K2450">
        <v>20252503</v>
      </c>
      <c r="L2450" t="s">
        <v>2176</v>
      </c>
    </row>
    <row r="2451" spans="6:12" ht="14.4" x14ac:dyDescent="0.3">
      <c r="F2451" s="7" t="s">
        <v>3</v>
      </c>
      <c r="G2451" s="24">
        <f t="shared" si="38"/>
        <v>20252504</v>
      </c>
      <c r="H2451" s="6" t="s">
        <v>8</v>
      </c>
      <c r="I2451" s="9">
        <v>45817</v>
      </c>
      <c r="J2451" s="8">
        <v>56095566.020000003</v>
      </c>
      <c r="K2451">
        <v>20252504</v>
      </c>
      <c r="L2451" t="s">
        <v>2177</v>
      </c>
    </row>
    <row r="2452" spans="6:12" ht="14.4" x14ac:dyDescent="0.3">
      <c r="F2452" s="7" t="s">
        <v>3</v>
      </c>
      <c r="G2452" s="24">
        <f t="shared" si="38"/>
        <v>20252505</v>
      </c>
      <c r="H2452" s="6" t="s">
        <v>8</v>
      </c>
      <c r="I2452" s="9">
        <v>45817</v>
      </c>
      <c r="J2452" s="8">
        <v>74794088.030000001</v>
      </c>
      <c r="K2452">
        <v>20252505</v>
      </c>
      <c r="L2452" t="s">
        <v>2178</v>
      </c>
    </row>
    <row r="2453" spans="6:12" ht="14.4" x14ac:dyDescent="0.3">
      <c r="F2453" s="7" t="s">
        <v>3</v>
      </c>
      <c r="G2453" s="24">
        <f t="shared" si="38"/>
        <v>20252506</v>
      </c>
      <c r="H2453" s="6" t="s">
        <v>8</v>
      </c>
      <c r="I2453" s="9">
        <v>45813</v>
      </c>
      <c r="J2453" s="8">
        <v>74794088.030000001</v>
      </c>
      <c r="K2453">
        <v>20252506</v>
      </c>
      <c r="L2453" t="s">
        <v>2179</v>
      </c>
    </row>
    <row r="2454" spans="6:12" ht="14.4" x14ac:dyDescent="0.3">
      <c r="F2454" s="7" t="s">
        <v>3</v>
      </c>
      <c r="G2454" s="24">
        <f t="shared" si="38"/>
        <v>20252507</v>
      </c>
      <c r="H2454" s="6" t="s">
        <v>10</v>
      </c>
      <c r="I2454" s="9">
        <v>45818</v>
      </c>
      <c r="J2454" s="8">
        <v>21000000</v>
      </c>
      <c r="K2454">
        <v>20252507</v>
      </c>
      <c r="L2454" t="s">
        <v>2180</v>
      </c>
    </row>
    <row r="2455" spans="6:12" ht="14.4" x14ac:dyDescent="0.3">
      <c r="F2455" s="7" t="s">
        <v>3</v>
      </c>
      <c r="G2455" s="24">
        <f t="shared" si="38"/>
        <v>20252508</v>
      </c>
      <c r="H2455" s="6" t="s">
        <v>10</v>
      </c>
      <c r="I2455" s="9">
        <v>45818</v>
      </c>
      <c r="J2455" s="8">
        <v>4374000</v>
      </c>
      <c r="K2455">
        <v>20252508</v>
      </c>
      <c r="L2455" t="s">
        <v>2181</v>
      </c>
    </row>
    <row r="2456" spans="6:12" ht="14.4" x14ac:dyDescent="0.3">
      <c r="F2456" s="7" t="s">
        <v>3</v>
      </c>
      <c r="G2456" s="24">
        <f t="shared" si="38"/>
        <v>20252509</v>
      </c>
      <c r="H2456" s="6" t="s">
        <v>10</v>
      </c>
      <c r="I2456" s="9">
        <v>45818</v>
      </c>
      <c r="J2456" s="8">
        <v>1174000</v>
      </c>
      <c r="K2456">
        <v>20252509</v>
      </c>
      <c r="L2456" t="s">
        <v>2182</v>
      </c>
    </row>
    <row r="2457" spans="6:12" ht="14.4" x14ac:dyDescent="0.3">
      <c r="F2457" s="7" t="s">
        <v>3</v>
      </c>
      <c r="G2457" s="24">
        <f t="shared" si="38"/>
        <v>20252510</v>
      </c>
      <c r="H2457" s="6" t="s">
        <v>10</v>
      </c>
      <c r="I2457" s="9">
        <v>45818</v>
      </c>
      <c r="J2457" s="8">
        <v>3200000</v>
      </c>
      <c r="K2457">
        <v>20252510</v>
      </c>
      <c r="L2457" t="s">
        <v>2183</v>
      </c>
    </row>
    <row r="2458" spans="6:12" ht="14.4" x14ac:dyDescent="0.3">
      <c r="F2458" s="7" t="s">
        <v>3</v>
      </c>
      <c r="G2458" s="24">
        <f t="shared" si="38"/>
        <v>20252511</v>
      </c>
      <c r="H2458" s="6" t="s">
        <v>8</v>
      </c>
      <c r="I2458" s="9">
        <v>45818</v>
      </c>
      <c r="J2458" s="8">
        <v>74794088.030000001</v>
      </c>
      <c r="K2458">
        <v>20252511</v>
      </c>
      <c r="L2458" t="s">
        <v>2184</v>
      </c>
    </row>
    <row r="2459" spans="6:12" ht="14.4" x14ac:dyDescent="0.3">
      <c r="F2459" s="7" t="s">
        <v>3</v>
      </c>
      <c r="G2459" s="24">
        <f t="shared" si="38"/>
        <v>20252512</v>
      </c>
      <c r="H2459" s="6" t="s">
        <v>10</v>
      </c>
      <c r="I2459" s="9">
        <v>45818</v>
      </c>
      <c r="J2459" s="8">
        <v>6134000</v>
      </c>
      <c r="K2459">
        <v>20252512</v>
      </c>
      <c r="L2459" t="s">
        <v>2185</v>
      </c>
    </row>
    <row r="2460" spans="6:12" ht="14.4" x14ac:dyDescent="0.3">
      <c r="F2460" s="7" t="s">
        <v>3</v>
      </c>
      <c r="G2460" s="24">
        <f t="shared" si="38"/>
        <v>20252513</v>
      </c>
      <c r="H2460" s="6" t="s">
        <v>8</v>
      </c>
      <c r="I2460" s="9">
        <v>45818</v>
      </c>
      <c r="J2460" s="8">
        <v>74794088.030000001</v>
      </c>
      <c r="K2460">
        <v>20252513</v>
      </c>
      <c r="L2460" t="s">
        <v>2186</v>
      </c>
    </row>
    <row r="2461" spans="6:12" ht="14.4" x14ac:dyDescent="0.3">
      <c r="F2461" s="7" t="s">
        <v>3</v>
      </c>
      <c r="G2461" s="24">
        <f t="shared" si="38"/>
        <v>20252514</v>
      </c>
      <c r="H2461" s="6" t="s">
        <v>10</v>
      </c>
      <c r="I2461" s="9">
        <v>45818</v>
      </c>
      <c r="J2461" s="8">
        <v>10200000</v>
      </c>
      <c r="K2461">
        <v>20252514</v>
      </c>
      <c r="L2461" t="s">
        <v>2187</v>
      </c>
    </row>
    <row r="2462" spans="6:12" ht="14.4" x14ac:dyDescent="0.3">
      <c r="F2462" s="7" t="s">
        <v>3</v>
      </c>
      <c r="G2462" s="24">
        <f t="shared" si="38"/>
        <v>20252515</v>
      </c>
      <c r="H2462" s="6" t="s">
        <v>10</v>
      </c>
      <c r="I2462" s="9">
        <v>45818</v>
      </c>
      <c r="J2462" s="8">
        <v>17850000</v>
      </c>
      <c r="K2462">
        <v>20252515</v>
      </c>
      <c r="L2462" t="s">
        <v>2188</v>
      </c>
    </row>
    <row r="2463" spans="6:12" ht="14.4" x14ac:dyDescent="0.3">
      <c r="F2463" s="7" t="s">
        <v>3</v>
      </c>
      <c r="G2463" s="24">
        <f t="shared" si="38"/>
        <v>20252517</v>
      </c>
      <c r="H2463" s="6" t="s">
        <v>17</v>
      </c>
      <c r="I2463" s="9">
        <v>45832</v>
      </c>
      <c r="J2463" s="8">
        <v>0</v>
      </c>
      <c r="K2463">
        <v>20252517</v>
      </c>
      <c r="L2463" t="s">
        <v>2189</v>
      </c>
    </row>
    <row r="2464" spans="6:12" ht="14.4" x14ac:dyDescent="0.3">
      <c r="F2464" s="7" t="s">
        <v>3</v>
      </c>
      <c r="G2464" s="24">
        <f t="shared" si="38"/>
        <v>20252518</v>
      </c>
      <c r="H2464" s="6" t="s">
        <v>10</v>
      </c>
      <c r="I2464" s="9">
        <v>45819</v>
      </c>
      <c r="J2464" s="8">
        <v>17850000</v>
      </c>
      <c r="K2464">
        <v>20252518</v>
      </c>
      <c r="L2464" t="s">
        <v>2190</v>
      </c>
    </row>
    <row r="2465" spans="6:12" ht="14.4" x14ac:dyDescent="0.3">
      <c r="F2465" s="7" t="s">
        <v>3</v>
      </c>
      <c r="G2465" s="24">
        <f t="shared" si="38"/>
        <v>20252519</v>
      </c>
      <c r="H2465" s="6" t="s">
        <v>10</v>
      </c>
      <c r="I2465" s="9">
        <v>45819</v>
      </c>
      <c r="J2465" s="8">
        <v>21420000</v>
      </c>
      <c r="K2465">
        <v>20252519</v>
      </c>
      <c r="L2465" t="s">
        <v>2191</v>
      </c>
    </row>
    <row r="2466" spans="6:12" ht="14.4" x14ac:dyDescent="0.3">
      <c r="F2466" s="7" t="s">
        <v>3</v>
      </c>
      <c r="G2466" s="24">
        <f t="shared" si="38"/>
        <v>20252520</v>
      </c>
      <c r="H2466" s="6" t="s">
        <v>10</v>
      </c>
      <c r="I2466" s="9">
        <v>45819</v>
      </c>
      <c r="J2466" s="8">
        <v>17850000</v>
      </c>
      <c r="K2466">
        <v>20252520</v>
      </c>
      <c r="L2466" t="s">
        <v>2192</v>
      </c>
    </row>
    <row r="2467" spans="6:12" ht="14.4" x14ac:dyDescent="0.3">
      <c r="F2467" s="7" t="s">
        <v>3</v>
      </c>
      <c r="G2467" s="24">
        <f t="shared" si="38"/>
        <v>20252521</v>
      </c>
      <c r="H2467" s="6" t="s">
        <v>10</v>
      </c>
      <c r="I2467" s="9">
        <v>45819</v>
      </c>
      <c r="J2467" s="8">
        <v>14280000</v>
      </c>
      <c r="K2467">
        <v>20252521</v>
      </c>
      <c r="L2467" t="s">
        <v>2193</v>
      </c>
    </row>
    <row r="2468" spans="6:12" ht="14.4" x14ac:dyDescent="0.3">
      <c r="F2468" s="7" t="s">
        <v>3</v>
      </c>
      <c r="G2468" s="24">
        <f t="shared" si="38"/>
        <v>20252522</v>
      </c>
      <c r="H2468" s="6" t="s">
        <v>8</v>
      </c>
      <c r="I2468" s="9">
        <v>45819</v>
      </c>
      <c r="J2468" s="8">
        <v>56095566.020000003</v>
      </c>
      <c r="K2468">
        <v>20252522</v>
      </c>
      <c r="L2468" t="s">
        <v>2194</v>
      </c>
    </row>
    <row r="2469" spans="6:12" ht="14.4" x14ac:dyDescent="0.3">
      <c r="F2469" s="7" t="s">
        <v>3</v>
      </c>
      <c r="G2469" s="24">
        <f t="shared" si="38"/>
        <v>20252523</v>
      </c>
      <c r="H2469" s="6" t="s">
        <v>8</v>
      </c>
      <c r="I2469" s="9">
        <v>45819</v>
      </c>
      <c r="J2469" s="8">
        <v>74794088.030000001</v>
      </c>
      <c r="K2469">
        <v>20252523</v>
      </c>
      <c r="L2469" t="s">
        <v>2195</v>
      </c>
    </row>
    <row r="2470" spans="6:12" ht="14.4" x14ac:dyDescent="0.3">
      <c r="F2470" s="7" t="s">
        <v>3</v>
      </c>
      <c r="G2470" s="24">
        <f t="shared" si="38"/>
        <v>20252524</v>
      </c>
      <c r="H2470" s="6" t="s">
        <v>10</v>
      </c>
      <c r="I2470" s="9">
        <v>45819</v>
      </c>
      <c r="J2470" s="8">
        <v>17850000</v>
      </c>
      <c r="K2470">
        <v>20252524</v>
      </c>
      <c r="L2470" t="s">
        <v>2196</v>
      </c>
    </row>
    <row r="2471" spans="6:12" ht="14.4" x14ac:dyDescent="0.3">
      <c r="F2471" s="7" t="s">
        <v>3</v>
      </c>
      <c r="G2471" s="24">
        <f t="shared" si="38"/>
        <v>20252525</v>
      </c>
      <c r="H2471" s="6" t="s">
        <v>8</v>
      </c>
      <c r="I2471" s="9">
        <v>45820</v>
      </c>
      <c r="J2471" s="8">
        <v>74794088.030000001</v>
      </c>
      <c r="K2471">
        <v>20252525</v>
      </c>
      <c r="L2471" t="s">
        <v>2197</v>
      </c>
    </row>
    <row r="2472" spans="6:12" ht="14.4" x14ac:dyDescent="0.3">
      <c r="F2472" s="7" t="s">
        <v>3</v>
      </c>
      <c r="G2472" s="24">
        <f t="shared" si="38"/>
        <v>20252526</v>
      </c>
      <c r="H2472" s="6" t="s">
        <v>10</v>
      </c>
      <c r="I2472" s="9">
        <v>45820</v>
      </c>
      <c r="J2472" s="8">
        <v>18200000</v>
      </c>
      <c r="K2472">
        <v>20252526</v>
      </c>
      <c r="L2472" t="s">
        <v>2198</v>
      </c>
    </row>
    <row r="2473" spans="6:12" ht="14.4" x14ac:dyDescent="0.3">
      <c r="F2473" s="7" t="s">
        <v>3</v>
      </c>
      <c r="G2473" s="24">
        <f t="shared" si="38"/>
        <v>20252527</v>
      </c>
      <c r="H2473" s="6" t="s">
        <v>10</v>
      </c>
      <c r="I2473" s="9">
        <v>45821</v>
      </c>
      <c r="J2473" s="8">
        <v>2500000</v>
      </c>
      <c r="K2473">
        <v>20252527</v>
      </c>
      <c r="L2473" t="s">
        <v>20</v>
      </c>
    </row>
    <row r="2474" spans="6:12" ht="14.4" x14ac:dyDescent="0.3">
      <c r="F2474" s="7" t="s">
        <v>3</v>
      </c>
      <c r="G2474" s="24">
        <f t="shared" si="38"/>
        <v>20252528</v>
      </c>
      <c r="H2474" s="6" t="s">
        <v>10</v>
      </c>
      <c r="I2474" s="9">
        <v>45821</v>
      </c>
      <c r="J2474" s="8">
        <v>2500000</v>
      </c>
      <c r="K2474">
        <v>20252528</v>
      </c>
      <c r="L2474" t="s">
        <v>2199</v>
      </c>
    </row>
    <row r="2475" spans="6:12" ht="14.4" x14ac:dyDescent="0.3">
      <c r="F2475" s="7" t="s">
        <v>3</v>
      </c>
      <c r="G2475" s="24">
        <f t="shared" si="38"/>
        <v>20252529</v>
      </c>
      <c r="H2475" s="6" t="s">
        <v>10</v>
      </c>
      <c r="I2475" s="9">
        <v>45821</v>
      </c>
      <c r="J2475" s="8">
        <v>2500000</v>
      </c>
      <c r="K2475">
        <v>20252529</v>
      </c>
      <c r="L2475" t="s">
        <v>20</v>
      </c>
    </row>
    <row r="2476" spans="6:12" ht="14.4" x14ac:dyDescent="0.3">
      <c r="F2476" s="7" t="s">
        <v>3</v>
      </c>
      <c r="G2476" s="24">
        <f t="shared" si="38"/>
        <v>20252530</v>
      </c>
      <c r="H2476" s="6" t="s">
        <v>17</v>
      </c>
      <c r="I2476" s="9">
        <v>45821</v>
      </c>
      <c r="J2476" s="8">
        <v>0</v>
      </c>
      <c r="K2476">
        <v>20252530</v>
      </c>
      <c r="L2476" t="s">
        <v>2200</v>
      </c>
    </row>
    <row r="2477" spans="6:12" ht="14.4" x14ac:dyDescent="0.3">
      <c r="F2477" s="7" t="s">
        <v>3</v>
      </c>
      <c r="G2477" s="24">
        <f t="shared" si="38"/>
        <v>20252531</v>
      </c>
      <c r="H2477" s="6" t="s">
        <v>10</v>
      </c>
      <c r="I2477" s="9">
        <v>45823</v>
      </c>
      <c r="J2477" s="8">
        <v>14280000</v>
      </c>
      <c r="K2477">
        <v>20252531</v>
      </c>
      <c r="L2477" t="s">
        <v>2201</v>
      </c>
    </row>
    <row r="2478" spans="6:12" ht="14.4" x14ac:dyDescent="0.3">
      <c r="F2478" s="7" t="s">
        <v>3</v>
      </c>
      <c r="G2478" s="24">
        <f t="shared" si="38"/>
        <v>20252532</v>
      </c>
      <c r="H2478" s="6" t="s">
        <v>10</v>
      </c>
      <c r="I2478" s="9">
        <v>45824</v>
      </c>
      <c r="J2478" s="8">
        <v>14280000</v>
      </c>
      <c r="K2478">
        <v>20252532</v>
      </c>
      <c r="L2478" t="s">
        <v>2202</v>
      </c>
    </row>
    <row r="2479" spans="6:12" ht="14.4" x14ac:dyDescent="0.3">
      <c r="F2479" s="7" t="s">
        <v>3</v>
      </c>
      <c r="G2479" s="24">
        <f t="shared" si="38"/>
        <v>20252533</v>
      </c>
      <c r="H2479" s="6" t="s">
        <v>10</v>
      </c>
      <c r="I2479" s="9">
        <v>45824</v>
      </c>
      <c r="J2479" s="8">
        <v>14280000</v>
      </c>
      <c r="K2479">
        <v>20252533</v>
      </c>
      <c r="L2479" t="s">
        <v>2203</v>
      </c>
    </row>
    <row r="2480" spans="6:12" ht="14.4" x14ac:dyDescent="0.3">
      <c r="F2480" s="7" t="s">
        <v>3</v>
      </c>
      <c r="G2480" s="24">
        <f t="shared" si="38"/>
        <v>20252534</v>
      </c>
      <c r="H2480" s="6" t="s">
        <v>10</v>
      </c>
      <c r="I2480" s="9">
        <v>45824</v>
      </c>
      <c r="J2480" s="8">
        <v>14280000</v>
      </c>
      <c r="K2480">
        <v>20252534</v>
      </c>
      <c r="L2480" t="s">
        <v>2204</v>
      </c>
    </row>
    <row r="2481" spans="6:12" ht="14.4" x14ac:dyDescent="0.3">
      <c r="F2481" s="7" t="s">
        <v>3</v>
      </c>
      <c r="G2481" s="24">
        <f t="shared" si="38"/>
        <v>20252535</v>
      </c>
      <c r="H2481" s="6" t="s">
        <v>17</v>
      </c>
      <c r="I2481" s="9">
        <v>45824</v>
      </c>
      <c r="J2481" s="8">
        <v>0</v>
      </c>
      <c r="K2481">
        <v>20252535</v>
      </c>
      <c r="L2481" t="s">
        <v>2205</v>
      </c>
    </row>
    <row r="2482" spans="6:12" ht="14.4" x14ac:dyDescent="0.3">
      <c r="F2482" s="7" t="s">
        <v>3</v>
      </c>
      <c r="G2482" s="24">
        <f t="shared" si="38"/>
        <v>20252536</v>
      </c>
      <c r="H2482" s="6" t="s">
        <v>15</v>
      </c>
      <c r="I2482" s="9">
        <v>45825</v>
      </c>
      <c r="J2482" s="8">
        <v>331000000</v>
      </c>
      <c r="K2482">
        <v>20252536</v>
      </c>
      <c r="L2482" t="s">
        <v>2206</v>
      </c>
    </row>
    <row r="2483" spans="6:12" ht="14.4" x14ac:dyDescent="0.3">
      <c r="F2483" s="7" t="s">
        <v>3</v>
      </c>
      <c r="G2483" s="24">
        <f t="shared" si="38"/>
        <v>20252537</v>
      </c>
      <c r="H2483" s="6" t="s">
        <v>10</v>
      </c>
      <c r="I2483" s="9">
        <v>45825</v>
      </c>
      <c r="J2483" s="8">
        <v>13260000</v>
      </c>
      <c r="K2483">
        <v>20252537</v>
      </c>
      <c r="L2483" t="s">
        <v>2207</v>
      </c>
    </row>
    <row r="2484" spans="6:12" ht="14.4" x14ac:dyDescent="0.3">
      <c r="F2484" s="7" t="s">
        <v>3</v>
      </c>
      <c r="G2484" s="24">
        <f t="shared" si="38"/>
        <v>20252539</v>
      </c>
      <c r="H2484" s="6" t="s">
        <v>8</v>
      </c>
      <c r="I2484" s="9">
        <v>45812</v>
      </c>
      <c r="J2484" s="8">
        <v>0</v>
      </c>
      <c r="K2484">
        <v>20252539</v>
      </c>
      <c r="L2484" t="s">
        <v>2208</v>
      </c>
    </row>
    <row r="2485" spans="6:12" ht="14.4" x14ac:dyDescent="0.3">
      <c r="F2485" s="7" t="s">
        <v>3</v>
      </c>
      <c r="G2485" s="24">
        <f t="shared" si="38"/>
        <v>20252541</v>
      </c>
      <c r="H2485" s="6" t="s">
        <v>10</v>
      </c>
      <c r="I2485" s="9">
        <v>45826</v>
      </c>
      <c r="J2485" s="8">
        <v>11700000</v>
      </c>
      <c r="K2485">
        <v>20252541</v>
      </c>
      <c r="L2485" t="s">
        <v>2209</v>
      </c>
    </row>
    <row r="2486" spans="6:12" ht="14.4" x14ac:dyDescent="0.3">
      <c r="F2486" s="7" t="s">
        <v>3</v>
      </c>
      <c r="G2486" s="24">
        <f t="shared" si="38"/>
        <v>20252543</v>
      </c>
      <c r="H2486" s="6" t="s">
        <v>8</v>
      </c>
      <c r="I2486" s="9">
        <v>45826</v>
      </c>
      <c r="J2486" s="8">
        <v>100000000</v>
      </c>
      <c r="K2486">
        <v>20252543</v>
      </c>
      <c r="L2486" t="s">
        <v>2210</v>
      </c>
    </row>
    <row r="2487" spans="6:12" ht="14.4" x14ac:dyDescent="0.3">
      <c r="F2487" s="7" t="s">
        <v>3</v>
      </c>
      <c r="G2487" s="24">
        <f t="shared" si="38"/>
        <v>20252544</v>
      </c>
      <c r="H2487" s="6" t="s">
        <v>10</v>
      </c>
      <c r="I2487" s="9">
        <v>45826</v>
      </c>
      <c r="J2487" s="8">
        <v>11700000</v>
      </c>
      <c r="K2487">
        <v>20252544</v>
      </c>
      <c r="L2487" t="s">
        <v>2211</v>
      </c>
    </row>
    <row r="2488" spans="6:12" ht="14.4" x14ac:dyDescent="0.3">
      <c r="F2488" s="7" t="s">
        <v>3</v>
      </c>
      <c r="G2488" s="24">
        <f t="shared" si="38"/>
        <v>20252546</v>
      </c>
      <c r="H2488" s="6" t="s">
        <v>10</v>
      </c>
      <c r="I2488" s="9">
        <v>45827</v>
      </c>
      <c r="J2488" s="8">
        <v>145038057</v>
      </c>
      <c r="K2488">
        <v>20252546</v>
      </c>
      <c r="L2488" t="s">
        <v>2212</v>
      </c>
    </row>
    <row r="2489" spans="6:12" ht="14.4" x14ac:dyDescent="0.3">
      <c r="F2489" s="7" t="s">
        <v>3</v>
      </c>
      <c r="G2489" s="24">
        <f t="shared" si="38"/>
        <v>20252549</v>
      </c>
      <c r="H2489" s="6" t="s">
        <v>8</v>
      </c>
      <c r="I2489" s="9">
        <v>45832</v>
      </c>
      <c r="J2489" s="8">
        <v>7000000</v>
      </c>
      <c r="K2489">
        <v>20252549</v>
      </c>
      <c r="L2489" t="s">
        <v>2213</v>
      </c>
    </row>
    <row r="2490" spans="6:12" ht="14.4" x14ac:dyDescent="0.3">
      <c r="F2490" s="7" t="s">
        <v>3</v>
      </c>
      <c r="G2490" s="24">
        <f t="shared" si="38"/>
        <v>20252552</v>
      </c>
      <c r="H2490" s="6" t="s">
        <v>8</v>
      </c>
      <c r="I2490" s="9">
        <v>45834</v>
      </c>
      <c r="J2490" s="8">
        <v>29210880</v>
      </c>
      <c r="K2490">
        <v>20252552</v>
      </c>
      <c r="L2490" t="s">
        <v>2214</v>
      </c>
    </row>
    <row r="2491" spans="6:12" ht="14.4" x14ac:dyDescent="0.3">
      <c r="F2491" s="7" t="s">
        <v>3</v>
      </c>
      <c r="G2491" s="24">
        <f t="shared" si="38"/>
        <v>20252555</v>
      </c>
      <c r="H2491" s="6" t="s">
        <v>12</v>
      </c>
      <c r="I2491" s="9">
        <v>45840</v>
      </c>
      <c r="J2491" s="8">
        <v>21000000</v>
      </c>
      <c r="K2491">
        <v>20252555</v>
      </c>
      <c r="L2491" t="s">
        <v>2215</v>
      </c>
    </row>
    <row r="2492" spans="6:12" ht="14.4" x14ac:dyDescent="0.3">
      <c r="F2492" s="7" t="s">
        <v>3</v>
      </c>
      <c r="G2492" s="24">
        <f t="shared" si="38"/>
        <v>20252556</v>
      </c>
      <c r="H2492" s="6" t="s">
        <v>10</v>
      </c>
      <c r="I2492" s="9">
        <v>45840</v>
      </c>
      <c r="J2492" s="8">
        <v>21000000</v>
      </c>
      <c r="K2492">
        <v>20252556</v>
      </c>
      <c r="L2492" t="s">
        <v>2216</v>
      </c>
    </row>
    <row r="2493" spans="6:12" ht="14.4" x14ac:dyDescent="0.3">
      <c r="F2493" s="7" t="s">
        <v>3</v>
      </c>
      <c r="G2493" s="24">
        <f t="shared" si="38"/>
        <v>20252557</v>
      </c>
      <c r="H2493" s="6" t="s">
        <v>10</v>
      </c>
      <c r="I2493" s="9">
        <v>45840</v>
      </c>
      <c r="J2493" s="8">
        <v>21000000</v>
      </c>
      <c r="K2493">
        <v>20252557</v>
      </c>
      <c r="L2493" t="s">
        <v>2217</v>
      </c>
    </row>
    <row r="2494" spans="6:12" ht="14.4" x14ac:dyDescent="0.3">
      <c r="F2494" s="7" t="s">
        <v>3</v>
      </c>
      <c r="G2494" s="24">
        <f t="shared" si="38"/>
        <v>20252558</v>
      </c>
      <c r="H2494" s="6" t="s">
        <v>10</v>
      </c>
      <c r="I2494" s="9">
        <v>45840</v>
      </c>
      <c r="J2494" s="8">
        <v>6000000</v>
      </c>
      <c r="K2494">
        <v>20252558</v>
      </c>
      <c r="L2494" t="s">
        <v>20</v>
      </c>
    </row>
    <row r="2495" spans="6:12" ht="14.4" x14ac:dyDescent="0.3">
      <c r="F2495" s="7" t="s">
        <v>3</v>
      </c>
      <c r="G2495" s="24">
        <f t="shared" si="38"/>
        <v>20252559</v>
      </c>
      <c r="H2495" s="6" t="s">
        <v>10</v>
      </c>
      <c r="I2495" s="9">
        <v>45840</v>
      </c>
      <c r="J2495" s="8">
        <v>21000000</v>
      </c>
      <c r="K2495">
        <v>20252559</v>
      </c>
      <c r="L2495" t="s">
        <v>2218</v>
      </c>
    </row>
    <row r="2496" spans="6:12" ht="14.4" x14ac:dyDescent="0.3">
      <c r="F2496" s="7" t="s">
        <v>3</v>
      </c>
      <c r="G2496" s="24">
        <f t="shared" si="38"/>
        <v>20252560</v>
      </c>
      <c r="H2496" s="6" t="s">
        <v>10</v>
      </c>
      <c r="I2496" s="9">
        <v>45840</v>
      </c>
      <c r="J2496" s="8">
        <v>21000000</v>
      </c>
      <c r="K2496">
        <v>20252560</v>
      </c>
      <c r="L2496" t="s">
        <v>2219</v>
      </c>
    </row>
    <row r="2497" spans="6:12" ht="14.4" x14ac:dyDescent="0.3">
      <c r="F2497" s="7" t="s">
        <v>3</v>
      </c>
      <c r="G2497" s="24">
        <f t="shared" si="38"/>
        <v>20252561</v>
      </c>
      <c r="H2497" s="6" t="s">
        <v>9</v>
      </c>
      <c r="I2497" s="9">
        <v>45840</v>
      </c>
      <c r="J2497" s="8">
        <v>21000000</v>
      </c>
      <c r="K2497">
        <v>20252561</v>
      </c>
      <c r="L2497" t="s">
        <v>2220</v>
      </c>
    </row>
    <row r="2498" spans="6:12" ht="14.4" x14ac:dyDescent="0.3">
      <c r="F2498" s="7" t="s">
        <v>3</v>
      </c>
      <c r="G2498" s="24">
        <f t="shared" si="38"/>
        <v>20252563</v>
      </c>
      <c r="H2498" s="6" t="s">
        <v>10</v>
      </c>
      <c r="I2498" s="9">
        <v>45840</v>
      </c>
      <c r="J2498" s="8">
        <v>21000000</v>
      </c>
      <c r="K2498">
        <v>20252563</v>
      </c>
      <c r="L2498" t="s">
        <v>2221</v>
      </c>
    </row>
    <row r="2499" spans="6:12" ht="14.4" x14ac:dyDescent="0.3">
      <c r="F2499" s="7" t="s">
        <v>3</v>
      </c>
      <c r="G2499" s="24">
        <f t="shared" si="38"/>
        <v>20252564</v>
      </c>
      <c r="H2499" s="6" t="s">
        <v>10</v>
      </c>
      <c r="I2499" s="9">
        <v>45840</v>
      </c>
      <c r="J2499" s="8">
        <v>21000000</v>
      </c>
      <c r="K2499">
        <v>20252564</v>
      </c>
      <c r="L2499" t="s">
        <v>2222</v>
      </c>
    </row>
    <row r="2500" spans="6:12" ht="14.4" x14ac:dyDescent="0.3">
      <c r="F2500" s="7" t="s">
        <v>3</v>
      </c>
      <c r="G2500" s="24">
        <f t="shared" si="38"/>
        <v>20252565</v>
      </c>
      <c r="H2500" s="6" t="s">
        <v>10</v>
      </c>
      <c r="I2500" s="9">
        <v>45840</v>
      </c>
      <c r="J2500" s="8">
        <v>21000000</v>
      </c>
      <c r="K2500">
        <v>20252565</v>
      </c>
      <c r="L2500" t="s">
        <v>2223</v>
      </c>
    </row>
    <row r="2501" spans="6:12" ht="14.4" x14ac:dyDescent="0.3">
      <c r="F2501" s="7" t="s">
        <v>3</v>
      </c>
      <c r="G2501" s="24">
        <f t="shared" si="38"/>
        <v>20252566</v>
      </c>
      <c r="H2501" s="6" t="s">
        <v>10</v>
      </c>
      <c r="I2501" s="9">
        <v>45840</v>
      </c>
      <c r="J2501" s="8">
        <v>21000000</v>
      </c>
      <c r="K2501">
        <v>20252566</v>
      </c>
      <c r="L2501" t="s">
        <v>2224</v>
      </c>
    </row>
    <row r="2502" spans="6:12" ht="14.4" x14ac:dyDescent="0.3">
      <c r="F2502" s="7" t="s">
        <v>3</v>
      </c>
      <c r="G2502" s="24">
        <f t="shared" si="38"/>
        <v>20252567</v>
      </c>
      <c r="H2502" s="6" t="s">
        <v>10</v>
      </c>
      <c r="I2502" s="9">
        <v>45841</v>
      </c>
      <c r="J2502" s="8">
        <v>15600000</v>
      </c>
      <c r="K2502">
        <v>20252567</v>
      </c>
      <c r="L2502" t="s">
        <v>2225</v>
      </c>
    </row>
    <row r="2503" spans="6:12" ht="14.4" x14ac:dyDescent="0.3">
      <c r="F2503" s="7" t="s">
        <v>3</v>
      </c>
      <c r="G2503" s="24">
        <f t="shared" si="38"/>
        <v>20252568</v>
      </c>
      <c r="H2503" s="6" t="s">
        <v>10</v>
      </c>
      <c r="I2503" s="9">
        <v>45840</v>
      </c>
      <c r="J2503" s="8">
        <v>15600000</v>
      </c>
      <c r="K2503">
        <v>20252568</v>
      </c>
      <c r="L2503" t="s">
        <v>2226</v>
      </c>
    </row>
    <row r="2504" spans="6:12" ht="14.4" x14ac:dyDescent="0.3">
      <c r="F2504" s="7" t="s">
        <v>3</v>
      </c>
      <c r="G2504" s="24">
        <f t="shared" ref="G2504:G2567" si="39">HYPERLINK(L2504,K2504)</f>
        <v>20252569</v>
      </c>
      <c r="H2504" s="6" t="s">
        <v>10</v>
      </c>
      <c r="I2504" s="9">
        <v>45840</v>
      </c>
      <c r="J2504" s="8">
        <v>10800000</v>
      </c>
      <c r="K2504">
        <v>20252569</v>
      </c>
      <c r="L2504" t="s">
        <v>2227</v>
      </c>
    </row>
    <row r="2505" spans="6:12" ht="14.4" x14ac:dyDescent="0.3">
      <c r="F2505" s="7" t="s">
        <v>3</v>
      </c>
      <c r="G2505" s="24">
        <f t="shared" si="39"/>
        <v>20252570</v>
      </c>
      <c r="H2505" s="6" t="s">
        <v>10</v>
      </c>
      <c r="I2505" s="9">
        <v>45840</v>
      </c>
      <c r="J2505" s="8">
        <v>10800000</v>
      </c>
      <c r="K2505">
        <v>20252570</v>
      </c>
      <c r="L2505" t="s">
        <v>2228</v>
      </c>
    </row>
    <row r="2506" spans="6:12" ht="14.4" x14ac:dyDescent="0.3">
      <c r="F2506" s="7" t="s">
        <v>3</v>
      </c>
      <c r="G2506" s="24">
        <f t="shared" si="39"/>
        <v>20252572</v>
      </c>
      <c r="H2506" s="6" t="s">
        <v>10</v>
      </c>
      <c r="I2506" s="9">
        <v>45840</v>
      </c>
      <c r="J2506" s="8">
        <v>21000000</v>
      </c>
      <c r="K2506">
        <v>20252572</v>
      </c>
      <c r="L2506" t="s">
        <v>2229</v>
      </c>
    </row>
    <row r="2507" spans="6:12" ht="14.4" x14ac:dyDescent="0.3">
      <c r="F2507" s="7" t="s">
        <v>3</v>
      </c>
      <c r="G2507" s="24">
        <f t="shared" si="39"/>
        <v>20252573</v>
      </c>
      <c r="H2507" s="6" t="s">
        <v>9</v>
      </c>
      <c r="I2507" s="9">
        <v>45840</v>
      </c>
      <c r="J2507" s="8">
        <v>15600000</v>
      </c>
      <c r="K2507">
        <v>20252573</v>
      </c>
      <c r="L2507" t="s">
        <v>2230</v>
      </c>
    </row>
    <row r="2508" spans="6:12" ht="14.4" x14ac:dyDescent="0.3">
      <c r="F2508" s="7" t="s">
        <v>3</v>
      </c>
      <c r="G2508" s="24">
        <f t="shared" si="39"/>
        <v>20252574</v>
      </c>
      <c r="H2508" s="6" t="s">
        <v>9</v>
      </c>
      <c r="I2508" s="9">
        <v>45840</v>
      </c>
      <c r="J2508" s="8">
        <v>9600000</v>
      </c>
      <c r="K2508">
        <v>20252574</v>
      </c>
      <c r="L2508" t="s">
        <v>2231</v>
      </c>
    </row>
    <row r="2509" spans="6:12" ht="14.4" x14ac:dyDescent="0.3">
      <c r="F2509" s="7" t="s">
        <v>3</v>
      </c>
      <c r="G2509" s="24">
        <f t="shared" si="39"/>
        <v>20252575</v>
      </c>
      <c r="H2509" s="6" t="s">
        <v>9</v>
      </c>
      <c r="I2509" s="9">
        <v>45840</v>
      </c>
      <c r="J2509" s="8">
        <v>15600000</v>
      </c>
      <c r="K2509">
        <v>20252575</v>
      </c>
      <c r="L2509" t="s">
        <v>2232</v>
      </c>
    </row>
    <row r="2510" spans="6:12" ht="14.4" x14ac:dyDescent="0.3">
      <c r="F2510" s="7" t="s">
        <v>3</v>
      </c>
      <c r="G2510" s="24">
        <f t="shared" si="39"/>
        <v>20252576</v>
      </c>
      <c r="H2510" s="6" t="s">
        <v>9</v>
      </c>
      <c r="I2510" s="9">
        <v>45840</v>
      </c>
      <c r="J2510" s="8">
        <v>9600000</v>
      </c>
      <c r="K2510">
        <v>20252576</v>
      </c>
      <c r="L2510" t="s">
        <v>2233</v>
      </c>
    </row>
    <row r="2511" spans="6:12" ht="14.4" x14ac:dyDescent="0.3">
      <c r="F2511" s="7" t="s">
        <v>3</v>
      </c>
      <c r="G2511" s="24">
        <f t="shared" si="39"/>
        <v>20252577</v>
      </c>
      <c r="H2511" s="6" t="s">
        <v>10</v>
      </c>
      <c r="I2511" s="9">
        <v>45841</v>
      </c>
      <c r="J2511" s="8">
        <v>15000000</v>
      </c>
      <c r="K2511">
        <v>20252577</v>
      </c>
      <c r="L2511" t="s">
        <v>2234</v>
      </c>
    </row>
    <row r="2512" spans="6:12" ht="14.4" x14ac:dyDescent="0.3">
      <c r="F2512" s="7" t="s">
        <v>3</v>
      </c>
      <c r="G2512" s="24">
        <f t="shared" si="39"/>
        <v>20252578</v>
      </c>
      <c r="H2512" s="6" t="s">
        <v>10</v>
      </c>
      <c r="I2512" s="9">
        <v>45841</v>
      </c>
      <c r="J2512" s="8">
        <v>21000000</v>
      </c>
      <c r="K2512">
        <v>20252578</v>
      </c>
      <c r="L2512" t="s">
        <v>2235</v>
      </c>
    </row>
    <row r="2513" spans="6:12" ht="14.4" x14ac:dyDescent="0.3">
      <c r="F2513" s="7" t="s">
        <v>3</v>
      </c>
      <c r="G2513" s="24">
        <f t="shared" si="39"/>
        <v>20252579</v>
      </c>
      <c r="H2513" s="6" t="s">
        <v>10</v>
      </c>
      <c r="I2513" s="9">
        <v>45841</v>
      </c>
      <c r="J2513" s="8">
        <v>11400000</v>
      </c>
      <c r="K2513">
        <v>20252579</v>
      </c>
      <c r="L2513" t="s">
        <v>2236</v>
      </c>
    </row>
    <row r="2514" spans="6:12" ht="14.4" x14ac:dyDescent="0.3">
      <c r="F2514" s="7" t="s">
        <v>3</v>
      </c>
      <c r="G2514" s="24">
        <f t="shared" si="39"/>
        <v>20252580</v>
      </c>
      <c r="H2514" s="6" t="s">
        <v>10</v>
      </c>
      <c r="I2514" s="9">
        <v>45841</v>
      </c>
      <c r="J2514" s="8">
        <v>54000000</v>
      </c>
      <c r="K2514">
        <v>20252580</v>
      </c>
      <c r="L2514" t="s">
        <v>2237</v>
      </c>
    </row>
    <row r="2515" spans="6:12" ht="14.4" x14ac:dyDescent="0.3">
      <c r="F2515" s="7" t="s">
        <v>3</v>
      </c>
      <c r="G2515" s="24">
        <f t="shared" si="39"/>
        <v>20252582</v>
      </c>
      <c r="H2515" s="6" t="s">
        <v>10</v>
      </c>
      <c r="I2515" s="9">
        <v>45841</v>
      </c>
      <c r="J2515" s="8">
        <v>23400000</v>
      </c>
      <c r="K2515">
        <v>20252582</v>
      </c>
      <c r="L2515" t="s">
        <v>2238</v>
      </c>
    </row>
    <row r="2516" spans="6:12" ht="14.4" x14ac:dyDescent="0.3">
      <c r="F2516" s="7" t="s">
        <v>3</v>
      </c>
      <c r="G2516" s="24">
        <f t="shared" si="39"/>
        <v>20252583</v>
      </c>
      <c r="H2516" s="6" t="s">
        <v>10</v>
      </c>
      <c r="I2516" s="9">
        <v>45841</v>
      </c>
      <c r="J2516" s="8">
        <v>12000000</v>
      </c>
      <c r="K2516">
        <v>20252583</v>
      </c>
      <c r="L2516" t="s">
        <v>2239</v>
      </c>
    </row>
    <row r="2517" spans="6:12" ht="14.4" x14ac:dyDescent="0.3">
      <c r="F2517" s="7" t="s">
        <v>3</v>
      </c>
      <c r="G2517" s="24">
        <f t="shared" si="39"/>
        <v>20252584</v>
      </c>
      <c r="H2517" s="6" t="s">
        <v>10</v>
      </c>
      <c r="I2517" s="9">
        <v>45841</v>
      </c>
      <c r="J2517" s="8">
        <v>17400000</v>
      </c>
      <c r="K2517">
        <v>20252584</v>
      </c>
      <c r="L2517" t="s">
        <v>2240</v>
      </c>
    </row>
    <row r="2518" spans="6:12" ht="14.4" x14ac:dyDescent="0.3">
      <c r="F2518" s="7" t="s">
        <v>3</v>
      </c>
      <c r="G2518" s="24">
        <f t="shared" si="39"/>
        <v>20252585</v>
      </c>
      <c r="H2518" s="6" t="s">
        <v>10</v>
      </c>
      <c r="I2518" s="9">
        <v>45841</v>
      </c>
      <c r="J2518" s="8">
        <v>17400000</v>
      </c>
      <c r="K2518">
        <v>20252585</v>
      </c>
      <c r="L2518" t="s">
        <v>2241</v>
      </c>
    </row>
    <row r="2519" spans="6:12" ht="14.4" x14ac:dyDescent="0.3">
      <c r="F2519" s="7" t="s">
        <v>3</v>
      </c>
      <c r="G2519" s="24">
        <f t="shared" si="39"/>
        <v>20252586</v>
      </c>
      <c r="H2519" s="6" t="s">
        <v>10</v>
      </c>
      <c r="I2519" s="9">
        <v>45841</v>
      </c>
      <c r="J2519" s="8">
        <v>21000000</v>
      </c>
      <c r="K2519">
        <v>20252586</v>
      </c>
      <c r="L2519" t="s">
        <v>2242</v>
      </c>
    </row>
    <row r="2520" spans="6:12" ht="14.4" x14ac:dyDescent="0.3">
      <c r="F2520" s="7" t="s">
        <v>3</v>
      </c>
      <c r="G2520" s="24">
        <f t="shared" si="39"/>
        <v>20252587</v>
      </c>
      <c r="H2520" s="6" t="s">
        <v>10</v>
      </c>
      <c r="I2520" s="9">
        <v>45841</v>
      </c>
      <c r="J2520" s="8">
        <v>21000000</v>
      </c>
      <c r="K2520">
        <v>20252587</v>
      </c>
      <c r="L2520" t="s">
        <v>2243</v>
      </c>
    </row>
    <row r="2521" spans="6:12" ht="14.4" x14ac:dyDescent="0.3">
      <c r="F2521" s="7" t="s">
        <v>3</v>
      </c>
      <c r="G2521" s="24">
        <f t="shared" si="39"/>
        <v>20252588</v>
      </c>
      <c r="H2521" s="6" t="s">
        <v>10</v>
      </c>
      <c r="I2521" s="9">
        <v>45841</v>
      </c>
      <c r="J2521" s="8">
        <v>22200000</v>
      </c>
      <c r="K2521">
        <v>20252588</v>
      </c>
      <c r="L2521" t="s">
        <v>2244</v>
      </c>
    </row>
    <row r="2522" spans="6:12" ht="14.4" x14ac:dyDescent="0.3">
      <c r="F2522" s="7" t="s">
        <v>3</v>
      </c>
      <c r="G2522" s="24">
        <f t="shared" si="39"/>
        <v>20252590</v>
      </c>
      <c r="H2522" s="6" t="s">
        <v>10</v>
      </c>
      <c r="I2522" s="9">
        <v>45841</v>
      </c>
      <c r="J2522" s="8">
        <v>21000000</v>
      </c>
      <c r="K2522">
        <v>20252590</v>
      </c>
      <c r="L2522" t="s">
        <v>2245</v>
      </c>
    </row>
    <row r="2523" spans="6:12" ht="14.4" x14ac:dyDescent="0.3">
      <c r="F2523" s="7" t="s">
        <v>3</v>
      </c>
      <c r="G2523" s="24">
        <f t="shared" si="39"/>
        <v>20252591</v>
      </c>
      <c r="H2523" s="6" t="s">
        <v>10</v>
      </c>
      <c r="I2523" s="9">
        <v>45841</v>
      </c>
      <c r="J2523" s="8">
        <v>21000000</v>
      </c>
      <c r="K2523">
        <v>20252591</v>
      </c>
      <c r="L2523" t="s">
        <v>2246</v>
      </c>
    </row>
    <row r="2524" spans="6:12" ht="14.4" x14ac:dyDescent="0.3">
      <c r="F2524" s="7" t="s">
        <v>3</v>
      </c>
      <c r="G2524" s="24">
        <f t="shared" si="39"/>
        <v>20252592</v>
      </c>
      <c r="H2524" s="6" t="s">
        <v>10</v>
      </c>
      <c r="I2524" s="9">
        <v>45841</v>
      </c>
      <c r="J2524" s="8">
        <v>17400000</v>
      </c>
      <c r="K2524">
        <v>20252592</v>
      </c>
      <c r="L2524" t="s">
        <v>2247</v>
      </c>
    </row>
    <row r="2525" spans="6:12" ht="14.4" x14ac:dyDescent="0.3">
      <c r="F2525" s="7" t="s">
        <v>3</v>
      </c>
      <c r="G2525" s="24">
        <f t="shared" si="39"/>
        <v>20252593</v>
      </c>
      <c r="H2525" s="6" t="s">
        <v>10</v>
      </c>
      <c r="I2525" s="9">
        <v>45841</v>
      </c>
      <c r="J2525" s="8">
        <v>18600000</v>
      </c>
      <c r="K2525">
        <v>20252593</v>
      </c>
      <c r="L2525" t="s">
        <v>2248</v>
      </c>
    </row>
    <row r="2526" spans="6:12" ht="14.4" x14ac:dyDescent="0.3">
      <c r="F2526" s="7" t="s">
        <v>3</v>
      </c>
      <c r="G2526" s="24">
        <f t="shared" si="39"/>
        <v>20252594</v>
      </c>
      <c r="H2526" s="6" t="s">
        <v>10</v>
      </c>
      <c r="I2526" s="9">
        <v>45841</v>
      </c>
      <c r="J2526" s="8">
        <v>17400000</v>
      </c>
      <c r="K2526">
        <v>20252594</v>
      </c>
      <c r="L2526" t="s">
        <v>2249</v>
      </c>
    </row>
    <row r="2527" spans="6:12" ht="14.4" x14ac:dyDescent="0.3">
      <c r="F2527" s="7" t="s">
        <v>3</v>
      </c>
      <c r="G2527" s="24">
        <f t="shared" si="39"/>
        <v>20252595</v>
      </c>
      <c r="H2527" s="6" t="s">
        <v>9</v>
      </c>
      <c r="I2527" s="9">
        <v>45841</v>
      </c>
      <c r="J2527" s="8">
        <v>15600000</v>
      </c>
      <c r="K2527">
        <v>20252595</v>
      </c>
      <c r="L2527" t="s">
        <v>2250</v>
      </c>
    </row>
    <row r="2528" spans="6:12" ht="14.4" x14ac:dyDescent="0.3">
      <c r="F2528" s="7" t="s">
        <v>3</v>
      </c>
      <c r="G2528" s="24">
        <f t="shared" si="39"/>
        <v>20252596</v>
      </c>
      <c r="H2528" s="6" t="s">
        <v>10</v>
      </c>
      <c r="I2528" s="9">
        <v>45841</v>
      </c>
      <c r="J2528" s="8">
        <v>17400000</v>
      </c>
      <c r="K2528">
        <v>20252596</v>
      </c>
      <c r="L2528" t="s">
        <v>2251</v>
      </c>
    </row>
    <row r="2529" spans="6:12" ht="14.4" x14ac:dyDescent="0.3">
      <c r="F2529" s="7" t="s">
        <v>3</v>
      </c>
      <c r="G2529" s="24">
        <f t="shared" si="39"/>
        <v>20252597</v>
      </c>
      <c r="H2529" s="6" t="s">
        <v>10</v>
      </c>
      <c r="I2529" s="9">
        <v>45841</v>
      </c>
      <c r="J2529" s="8">
        <v>15000000</v>
      </c>
      <c r="K2529">
        <v>20252597</v>
      </c>
      <c r="L2529" t="s">
        <v>2252</v>
      </c>
    </row>
    <row r="2530" spans="6:12" ht="14.4" x14ac:dyDescent="0.3">
      <c r="F2530" s="7" t="s">
        <v>3</v>
      </c>
      <c r="G2530" s="24">
        <f t="shared" si="39"/>
        <v>20252598</v>
      </c>
      <c r="H2530" s="6" t="s">
        <v>10</v>
      </c>
      <c r="I2530" s="9">
        <v>45841</v>
      </c>
      <c r="J2530" s="8">
        <v>17400000</v>
      </c>
      <c r="K2530">
        <v>20252598</v>
      </c>
      <c r="L2530" t="s">
        <v>2253</v>
      </c>
    </row>
    <row r="2531" spans="6:12" ht="14.4" x14ac:dyDescent="0.3">
      <c r="F2531" s="7" t="s">
        <v>3</v>
      </c>
      <c r="G2531" s="24">
        <f t="shared" si="39"/>
        <v>20252599</v>
      </c>
      <c r="H2531" s="6" t="s">
        <v>10</v>
      </c>
      <c r="I2531" s="9">
        <v>45841</v>
      </c>
      <c r="J2531" s="8">
        <v>17400000</v>
      </c>
      <c r="K2531">
        <v>20252599</v>
      </c>
      <c r="L2531" t="s">
        <v>2254</v>
      </c>
    </row>
    <row r="2532" spans="6:12" ht="14.4" x14ac:dyDescent="0.3">
      <c r="F2532" s="7" t="s">
        <v>3</v>
      </c>
      <c r="G2532" s="24">
        <f t="shared" si="39"/>
        <v>20252600</v>
      </c>
      <c r="H2532" s="6" t="s">
        <v>10</v>
      </c>
      <c r="I2532" s="9">
        <v>45841</v>
      </c>
      <c r="J2532" s="8">
        <v>21000000</v>
      </c>
      <c r="K2532">
        <v>20252600</v>
      </c>
      <c r="L2532" t="s">
        <v>2255</v>
      </c>
    </row>
    <row r="2533" spans="6:12" ht="14.4" x14ac:dyDescent="0.3">
      <c r="F2533" s="7" t="s">
        <v>3</v>
      </c>
      <c r="G2533" s="24">
        <f t="shared" si="39"/>
        <v>20252601</v>
      </c>
      <c r="H2533" s="6" t="s">
        <v>10</v>
      </c>
      <c r="I2533" s="9">
        <v>45841</v>
      </c>
      <c r="J2533" s="8">
        <v>17400000</v>
      </c>
      <c r="K2533">
        <v>20252601</v>
      </c>
      <c r="L2533" t="s">
        <v>2256</v>
      </c>
    </row>
    <row r="2534" spans="6:12" ht="14.4" x14ac:dyDescent="0.3">
      <c r="F2534" s="7" t="s">
        <v>3</v>
      </c>
      <c r="G2534" s="24">
        <f t="shared" si="39"/>
        <v>20252602</v>
      </c>
      <c r="H2534" s="6" t="s">
        <v>10</v>
      </c>
      <c r="I2534" s="9">
        <v>45841</v>
      </c>
      <c r="J2534" s="8">
        <v>17400000</v>
      </c>
      <c r="K2534">
        <v>20252602</v>
      </c>
      <c r="L2534" t="s">
        <v>2257</v>
      </c>
    </row>
    <row r="2535" spans="6:12" ht="14.4" x14ac:dyDescent="0.3">
      <c r="F2535" s="7" t="s">
        <v>3</v>
      </c>
      <c r="G2535" s="24">
        <f t="shared" si="39"/>
        <v>20252603</v>
      </c>
      <c r="H2535" s="6" t="s">
        <v>10</v>
      </c>
      <c r="I2535" s="9">
        <v>45841</v>
      </c>
      <c r="J2535" s="8">
        <v>17400000</v>
      </c>
      <c r="K2535">
        <v>20252603</v>
      </c>
      <c r="L2535" t="s">
        <v>2258</v>
      </c>
    </row>
    <row r="2536" spans="6:12" ht="14.4" x14ac:dyDescent="0.3">
      <c r="F2536" s="7" t="s">
        <v>3</v>
      </c>
      <c r="G2536" s="24">
        <f t="shared" si="39"/>
        <v>20252604</v>
      </c>
      <c r="H2536" s="6" t="s">
        <v>10</v>
      </c>
      <c r="I2536" s="9">
        <v>45841</v>
      </c>
      <c r="J2536" s="8">
        <v>21000000</v>
      </c>
      <c r="K2536">
        <v>20252604</v>
      </c>
      <c r="L2536" t="s">
        <v>2259</v>
      </c>
    </row>
    <row r="2537" spans="6:12" ht="14.4" x14ac:dyDescent="0.3">
      <c r="F2537" s="7" t="s">
        <v>3</v>
      </c>
      <c r="G2537" s="24">
        <f t="shared" si="39"/>
        <v>20252605</v>
      </c>
      <c r="H2537" s="6" t="s">
        <v>10</v>
      </c>
      <c r="I2537" s="9">
        <v>45841</v>
      </c>
      <c r="J2537" s="8">
        <v>21000000</v>
      </c>
      <c r="K2537">
        <v>20252605</v>
      </c>
      <c r="L2537" t="s">
        <v>2260</v>
      </c>
    </row>
    <row r="2538" spans="6:12" ht="14.4" x14ac:dyDescent="0.3">
      <c r="F2538" s="7" t="s">
        <v>3</v>
      </c>
      <c r="G2538" s="24">
        <f t="shared" si="39"/>
        <v>20252606</v>
      </c>
      <c r="H2538" s="6" t="s">
        <v>10</v>
      </c>
      <c r="I2538" s="9">
        <v>45841</v>
      </c>
      <c r="J2538" s="8">
        <v>17400000</v>
      </c>
      <c r="K2538">
        <v>20252606</v>
      </c>
      <c r="L2538" t="s">
        <v>2261</v>
      </c>
    </row>
    <row r="2539" spans="6:12" ht="14.4" x14ac:dyDescent="0.3">
      <c r="F2539" s="7" t="s">
        <v>3</v>
      </c>
      <c r="G2539" s="24">
        <f t="shared" si="39"/>
        <v>20252607</v>
      </c>
      <c r="H2539" s="6" t="s">
        <v>10</v>
      </c>
      <c r="I2539" s="9">
        <v>45841</v>
      </c>
      <c r="J2539" s="8">
        <v>12000000</v>
      </c>
      <c r="K2539">
        <v>20252607</v>
      </c>
      <c r="L2539" t="s">
        <v>2262</v>
      </c>
    </row>
    <row r="2540" spans="6:12" ht="14.4" x14ac:dyDescent="0.3">
      <c r="F2540" s="7" t="s">
        <v>3</v>
      </c>
      <c r="G2540" s="24">
        <f t="shared" si="39"/>
        <v>20252608</v>
      </c>
      <c r="H2540" s="6" t="s">
        <v>10</v>
      </c>
      <c r="I2540" s="9">
        <v>45841</v>
      </c>
      <c r="J2540" s="8">
        <v>13800000</v>
      </c>
      <c r="K2540">
        <v>20252608</v>
      </c>
      <c r="L2540" t="s">
        <v>2263</v>
      </c>
    </row>
    <row r="2541" spans="6:12" ht="14.4" x14ac:dyDescent="0.3">
      <c r="F2541" s="7" t="s">
        <v>3</v>
      </c>
      <c r="G2541" s="24">
        <f t="shared" si="39"/>
        <v>20252609</v>
      </c>
      <c r="H2541" s="6" t="s">
        <v>10</v>
      </c>
      <c r="I2541" s="9">
        <v>45841</v>
      </c>
      <c r="J2541" s="8">
        <v>17400000</v>
      </c>
      <c r="K2541">
        <v>20252609</v>
      </c>
      <c r="L2541" t="s">
        <v>2264</v>
      </c>
    </row>
    <row r="2542" spans="6:12" ht="14.4" x14ac:dyDescent="0.3">
      <c r="F2542" s="7" t="s">
        <v>3</v>
      </c>
      <c r="G2542" s="24">
        <f t="shared" si="39"/>
        <v>20252610</v>
      </c>
      <c r="H2542" s="6" t="s">
        <v>10</v>
      </c>
      <c r="I2542" s="9">
        <v>45842</v>
      </c>
      <c r="J2542" s="8">
        <v>17400000</v>
      </c>
      <c r="K2542">
        <v>20252610</v>
      </c>
      <c r="L2542" t="s">
        <v>2265</v>
      </c>
    </row>
    <row r="2543" spans="6:12" ht="14.4" x14ac:dyDescent="0.3">
      <c r="F2543" s="7" t="s">
        <v>3</v>
      </c>
      <c r="G2543" s="24">
        <f t="shared" si="39"/>
        <v>20252611</v>
      </c>
      <c r="H2543" s="6" t="s">
        <v>10</v>
      </c>
      <c r="I2543" s="9">
        <v>45842</v>
      </c>
      <c r="J2543" s="8">
        <v>17400000</v>
      </c>
      <c r="K2543">
        <v>20252611</v>
      </c>
      <c r="L2543" t="s">
        <v>2266</v>
      </c>
    </row>
    <row r="2544" spans="6:12" ht="14.4" x14ac:dyDescent="0.3">
      <c r="F2544" s="7" t="s">
        <v>3</v>
      </c>
      <c r="G2544" s="24">
        <f t="shared" si="39"/>
        <v>20252612</v>
      </c>
      <c r="H2544" s="6" t="s">
        <v>10</v>
      </c>
      <c r="I2544" s="9">
        <v>45842</v>
      </c>
      <c r="J2544" s="8">
        <v>18600000</v>
      </c>
      <c r="K2544">
        <v>20252612</v>
      </c>
      <c r="L2544" t="s">
        <v>2267</v>
      </c>
    </row>
    <row r="2545" spans="6:12" ht="14.4" x14ac:dyDescent="0.3">
      <c r="F2545" s="7" t="s">
        <v>3</v>
      </c>
      <c r="G2545" s="24">
        <f t="shared" si="39"/>
        <v>20252613</v>
      </c>
      <c r="H2545" s="6" t="s">
        <v>10</v>
      </c>
      <c r="I2545" s="9">
        <v>45842</v>
      </c>
      <c r="J2545" s="8">
        <v>17400000</v>
      </c>
      <c r="K2545">
        <v>20252613</v>
      </c>
      <c r="L2545" t="s">
        <v>2268</v>
      </c>
    </row>
    <row r="2546" spans="6:12" ht="14.4" x14ac:dyDescent="0.3">
      <c r="F2546" s="7" t="s">
        <v>3</v>
      </c>
      <c r="G2546" s="24">
        <f t="shared" si="39"/>
        <v>20252614</v>
      </c>
      <c r="H2546" s="6" t="s">
        <v>10</v>
      </c>
      <c r="I2546" s="9">
        <v>45842</v>
      </c>
      <c r="J2546" s="8">
        <v>17400000</v>
      </c>
      <c r="K2546">
        <v>20252614</v>
      </c>
      <c r="L2546" t="s">
        <v>2269</v>
      </c>
    </row>
    <row r="2547" spans="6:12" ht="14.4" x14ac:dyDescent="0.3">
      <c r="F2547" s="7" t="s">
        <v>3</v>
      </c>
      <c r="G2547" s="24">
        <f t="shared" si="39"/>
        <v>20252615</v>
      </c>
      <c r="H2547" s="6" t="s">
        <v>10</v>
      </c>
      <c r="I2547" s="9">
        <v>45842</v>
      </c>
      <c r="J2547" s="8">
        <v>18600000</v>
      </c>
      <c r="K2547">
        <v>20252615</v>
      </c>
      <c r="L2547" t="s">
        <v>2270</v>
      </c>
    </row>
    <row r="2548" spans="6:12" ht="14.4" x14ac:dyDescent="0.3">
      <c r="F2548" s="7" t="s">
        <v>3</v>
      </c>
      <c r="G2548" s="24">
        <f t="shared" si="39"/>
        <v>20252616</v>
      </c>
      <c r="H2548" s="6" t="s">
        <v>10</v>
      </c>
      <c r="I2548" s="9">
        <v>45842</v>
      </c>
      <c r="J2548" s="8">
        <v>17400000</v>
      </c>
      <c r="K2548">
        <v>20252616</v>
      </c>
      <c r="L2548" t="s">
        <v>2271</v>
      </c>
    </row>
    <row r="2549" spans="6:12" ht="14.4" x14ac:dyDescent="0.3">
      <c r="F2549" s="7" t="s">
        <v>3</v>
      </c>
      <c r="G2549" s="24">
        <f t="shared" si="39"/>
        <v>20252617</v>
      </c>
      <c r="H2549" s="6" t="s">
        <v>10</v>
      </c>
      <c r="I2549" s="9">
        <v>45842</v>
      </c>
      <c r="J2549" s="8">
        <v>18600000</v>
      </c>
      <c r="K2549">
        <v>20252617</v>
      </c>
      <c r="L2549" t="s">
        <v>2272</v>
      </c>
    </row>
    <row r="2550" spans="6:12" ht="14.4" x14ac:dyDescent="0.3">
      <c r="F2550" s="7" t="s">
        <v>3</v>
      </c>
      <c r="G2550" s="24">
        <f t="shared" si="39"/>
        <v>20252618</v>
      </c>
      <c r="H2550" s="6" t="s">
        <v>10</v>
      </c>
      <c r="I2550" s="9">
        <v>45842</v>
      </c>
      <c r="J2550" s="8">
        <v>17400000</v>
      </c>
      <c r="K2550">
        <v>20252618</v>
      </c>
      <c r="L2550" t="s">
        <v>2273</v>
      </c>
    </row>
    <row r="2551" spans="6:12" ht="14.4" x14ac:dyDescent="0.3">
      <c r="F2551" s="7" t="s">
        <v>3</v>
      </c>
      <c r="G2551" s="24">
        <f t="shared" si="39"/>
        <v>20252619</v>
      </c>
      <c r="H2551" s="6" t="s">
        <v>10</v>
      </c>
      <c r="I2551" s="9">
        <v>45842</v>
      </c>
      <c r="J2551" s="8">
        <v>12000000</v>
      </c>
      <c r="K2551">
        <v>20252619</v>
      </c>
      <c r="L2551" t="s">
        <v>2274</v>
      </c>
    </row>
    <row r="2552" spans="6:12" ht="14.4" x14ac:dyDescent="0.3">
      <c r="F2552" s="7" t="s">
        <v>3</v>
      </c>
      <c r="G2552" s="24">
        <f t="shared" si="39"/>
        <v>20252620</v>
      </c>
      <c r="H2552" s="6" t="s">
        <v>10</v>
      </c>
      <c r="I2552" s="9">
        <v>45842</v>
      </c>
      <c r="J2552" s="8">
        <v>18000000</v>
      </c>
      <c r="K2552">
        <v>20252620</v>
      </c>
      <c r="L2552" t="s">
        <v>2275</v>
      </c>
    </row>
    <row r="2553" spans="6:12" ht="14.4" x14ac:dyDescent="0.3">
      <c r="F2553" s="7" t="s">
        <v>3</v>
      </c>
      <c r="G2553" s="24">
        <f t="shared" si="39"/>
        <v>20252621</v>
      </c>
      <c r="H2553" s="6" t="s">
        <v>10</v>
      </c>
      <c r="I2553" s="9">
        <v>45842</v>
      </c>
      <c r="J2553" s="8">
        <v>18600000</v>
      </c>
      <c r="K2553">
        <v>20252621</v>
      </c>
      <c r="L2553" t="s">
        <v>2276</v>
      </c>
    </row>
    <row r="2554" spans="6:12" ht="14.4" x14ac:dyDescent="0.3">
      <c r="F2554" s="7" t="s">
        <v>3</v>
      </c>
      <c r="G2554" s="24">
        <f t="shared" si="39"/>
        <v>20252622</v>
      </c>
      <c r="H2554" s="6" t="s">
        <v>10</v>
      </c>
      <c r="I2554" s="9">
        <v>45842</v>
      </c>
      <c r="J2554" s="8">
        <v>10800000</v>
      </c>
      <c r="K2554">
        <v>20252622</v>
      </c>
      <c r="L2554" t="s">
        <v>2277</v>
      </c>
    </row>
    <row r="2555" spans="6:12" ht="14.4" x14ac:dyDescent="0.3">
      <c r="F2555" s="7" t="s">
        <v>3</v>
      </c>
      <c r="G2555" s="24">
        <f t="shared" si="39"/>
        <v>20252623</v>
      </c>
      <c r="H2555" s="6" t="s">
        <v>10</v>
      </c>
      <c r="I2555" s="9">
        <v>45842</v>
      </c>
      <c r="J2555" s="8">
        <v>17400000</v>
      </c>
      <c r="K2555">
        <v>20252623</v>
      </c>
      <c r="L2555" t="s">
        <v>2278</v>
      </c>
    </row>
    <row r="2556" spans="6:12" ht="14.4" x14ac:dyDescent="0.3">
      <c r="F2556" s="7" t="s">
        <v>3</v>
      </c>
      <c r="G2556" s="24">
        <f t="shared" si="39"/>
        <v>20252624</v>
      </c>
      <c r="H2556" s="6" t="s">
        <v>9</v>
      </c>
      <c r="I2556" s="9">
        <v>45842</v>
      </c>
      <c r="J2556" s="8">
        <v>18000000</v>
      </c>
      <c r="K2556">
        <v>20252624</v>
      </c>
      <c r="L2556" t="s">
        <v>2279</v>
      </c>
    </row>
    <row r="2557" spans="6:12" ht="14.4" x14ac:dyDescent="0.3">
      <c r="F2557" s="7" t="s">
        <v>3</v>
      </c>
      <c r="G2557" s="24">
        <f t="shared" si="39"/>
        <v>20252625</v>
      </c>
      <c r="H2557" s="6" t="s">
        <v>10</v>
      </c>
      <c r="I2557" s="9">
        <v>45842</v>
      </c>
      <c r="J2557" s="8">
        <v>21000000</v>
      </c>
      <c r="K2557">
        <v>20252625</v>
      </c>
      <c r="L2557" t="s">
        <v>2280</v>
      </c>
    </row>
    <row r="2558" spans="6:12" ht="14.4" x14ac:dyDescent="0.3">
      <c r="F2558" s="7" t="s">
        <v>3</v>
      </c>
      <c r="G2558" s="24">
        <f t="shared" si="39"/>
        <v>20252626</v>
      </c>
      <c r="H2558" s="6" t="s">
        <v>12</v>
      </c>
      <c r="I2558" s="9">
        <v>45842</v>
      </c>
      <c r="J2558" s="8">
        <v>18600000</v>
      </c>
      <c r="K2558">
        <v>20252626</v>
      </c>
      <c r="L2558" t="s">
        <v>2281</v>
      </c>
    </row>
    <row r="2559" spans="6:12" ht="14.4" x14ac:dyDescent="0.3">
      <c r="F2559" s="7" t="s">
        <v>3</v>
      </c>
      <c r="G2559" s="24">
        <f t="shared" si="39"/>
        <v>20252627</v>
      </c>
      <c r="H2559" s="6" t="s">
        <v>10</v>
      </c>
      <c r="I2559" s="9">
        <v>45842</v>
      </c>
      <c r="J2559" s="8">
        <v>15000000</v>
      </c>
      <c r="K2559">
        <v>20252627</v>
      </c>
      <c r="L2559" t="s">
        <v>2282</v>
      </c>
    </row>
    <row r="2560" spans="6:12" ht="14.4" x14ac:dyDescent="0.3">
      <c r="F2560" s="7" t="s">
        <v>3</v>
      </c>
      <c r="G2560" s="24">
        <f t="shared" si="39"/>
        <v>20252628</v>
      </c>
      <c r="H2560" s="6" t="s">
        <v>10</v>
      </c>
      <c r="I2560" s="9">
        <v>45842</v>
      </c>
      <c r="J2560" s="8">
        <v>16200000</v>
      </c>
      <c r="K2560">
        <v>20252628</v>
      </c>
      <c r="L2560" t="s">
        <v>2283</v>
      </c>
    </row>
    <row r="2561" spans="6:12" ht="14.4" x14ac:dyDescent="0.3">
      <c r="F2561" s="7" t="s">
        <v>3</v>
      </c>
      <c r="G2561" s="24">
        <f t="shared" si="39"/>
        <v>20252629</v>
      </c>
      <c r="H2561" s="6" t="s">
        <v>10</v>
      </c>
      <c r="I2561" s="9">
        <v>45842</v>
      </c>
      <c r="J2561" s="8">
        <v>10000000</v>
      </c>
      <c r="K2561">
        <v>20252629</v>
      </c>
      <c r="L2561" t="s">
        <v>2284</v>
      </c>
    </row>
    <row r="2562" spans="6:12" ht="14.4" x14ac:dyDescent="0.3">
      <c r="F2562" s="7" t="s">
        <v>3</v>
      </c>
      <c r="G2562" s="24">
        <f t="shared" si="39"/>
        <v>20252630</v>
      </c>
      <c r="H2562" s="6" t="s">
        <v>10</v>
      </c>
      <c r="I2562" s="9">
        <v>45842</v>
      </c>
      <c r="J2562" s="8">
        <v>18600000</v>
      </c>
      <c r="K2562">
        <v>20252630</v>
      </c>
      <c r="L2562" t="s">
        <v>2285</v>
      </c>
    </row>
    <row r="2563" spans="6:12" ht="14.4" x14ac:dyDescent="0.3">
      <c r="F2563" s="7" t="s">
        <v>3</v>
      </c>
      <c r="G2563" s="24">
        <f t="shared" si="39"/>
        <v>20252631</v>
      </c>
      <c r="H2563" s="6" t="s">
        <v>10</v>
      </c>
      <c r="I2563" s="9">
        <v>45842</v>
      </c>
      <c r="J2563" s="8">
        <v>21000000</v>
      </c>
      <c r="K2563">
        <v>20252631</v>
      </c>
      <c r="L2563" t="s">
        <v>2286</v>
      </c>
    </row>
    <row r="2564" spans="6:12" ht="14.4" x14ac:dyDescent="0.3">
      <c r="F2564" s="7" t="s">
        <v>3</v>
      </c>
      <c r="G2564" s="24">
        <f t="shared" si="39"/>
        <v>20252632</v>
      </c>
      <c r="H2564" s="6" t="s">
        <v>10</v>
      </c>
      <c r="I2564" s="9">
        <v>45842</v>
      </c>
      <c r="J2564" s="8">
        <v>18600000</v>
      </c>
      <c r="K2564">
        <v>20252632</v>
      </c>
      <c r="L2564" t="s">
        <v>2287</v>
      </c>
    </row>
    <row r="2565" spans="6:12" ht="14.4" x14ac:dyDescent="0.3">
      <c r="F2565" s="7" t="s">
        <v>3</v>
      </c>
      <c r="G2565" s="24">
        <f t="shared" si="39"/>
        <v>20252633</v>
      </c>
      <c r="H2565" s="6" t="s">
        <v>10</v>
      </c>
      <c r="I2565" s="9">
        <v>45842</v>
      </c>
      <c r="J2565" s="8">
        <v>17400000</v>
      </c>
      <c r="K2565">
        <v>20252633</v>
      </c>
      <c r="L2565" t="s">
        <v>2288</v>
      </c>
    </row>
    <row r="2566" spans="6:12" ht="14.4" x14ac:dyDescent="0.3">
      <c r="F2566" s="7" t="s">
        <v>3</v>
      </c>
      <c r="G2566" s="24">
        <f t="shared" si="39"/>
        <v>20252634</v>
      </c>
      <c r="H2566" s="6" t="s">
        <v>10</v>
      </c>
      <c r="I2566" s="9">
        <v>45842</v>
      </c>
      <c r="J2566" s="8">
        <v>10000000</v>
      </c>
      <c r="K2566">
        <v>20252634</v>
      </c>
      <c r="L2566" t="s">
        <v>2289</v>
      </c>
    </row>
    <row r="2567" spans="6:12" ht="14.4" x14ac:dyDescent="0.3">
      <c r="F2567" s="7" t="s">
        <v>3</v>
      </c>
      <c r="G2567" s="24">
        <f t="shared" si="39"/>
        <v>20252635</v>
      </c>
      <c r="H2567" s="6" t="s">
        <v>10</v>
      </c>
      <c r="I2567" s="9">
        <v>45842</v>
      </c>
      <c r="J2567" s="8">
        <v>17400000</v>
      </c>
      <c r="K2567">
        <v>20252635</v>
      </c>
      <c r="L2567" t="s">
        <v>2290</v>
      </c>
    </row>
    <row r="2568" spans="6:12" ht="14.4" x14ac:dyDescent="0.3">
      <c r="F2568" s="7" t="s">
        <v>3</v>
      </c>
      <c r="G2568" s="24">
        <f t="shared" ref="G2568:G2631" si="40">HYPERLINK(L2568,K2568)</f>
        <v>20252636</v>
      </c>
      <c r="H2568" s="6" t="s">
        <v>10</v>
      </c>
      <c r="I2568" s="9">
        <v>45842</v>
      </c>
      <c r="J2568" s="8">
        <v>10000000</v>
      </c>
      <c r="K2568">
        <v>20252636</v>
      </c>
      <c r="L2568" t="s">
        <v>2291</v>
      </c>
    </row>
    <row r="2569" spans="6:12" ht="14.4" x14ac:dyDescent="0.3">
      <c r="F2569" s="7" t="s">
        <v>3</v>
      </c>
      <c r="G2569" s="24">
        <f t="shared" si="40"/>
        <v>20252637</v>
      </c>
      <c r="H2569" s="6" t="s">
        <v>10</v>
      </c>
      <c r="I2569" s="9">
        <v>45842</v>
      </c>
      <c r="J2569" s="8">
        <v>21000000</v>
      </c>
      <c r="K2569">
        <v>20252637</v>
      </c>
      <c r="L2569" t="s">
        <v>2292</v>
      </c>
    </row>
    <row r="2570" spans="6:12" ht="14.4" x14ac:dyDescent="0.3">
      <c r="F2570" s="7" t="s">
        <v>3</v>
      </c>
      <c r="G2570" s="24">
        <f t="shared" si="40"/>
        <v>20252638</v>
      </c>
      <c r="H2570" s="6" t="s">
        <v>10</v>
      </c>
      <c r="I2570" s="9">
        <v>45842</v>
      </c>
      <c r="J2570" s="8">
        <v>10000000</v>
      </c>
      <c r="K2570">
        <v>20252638</v>
      </c>
      <c r="L2570" t="s">
        <v>2293</v>
      </c>
    </row>
    <row r="2571" spans="6:12" ht="14.4" x14ac:dyDescent="0.3">
      <c r="F2571" s="7" t="s">
        <v>3</v>
      </c>
      <c r="G2571" s="24">
        <f t="shared" si="40"/>
        <v>20252639</v>
      </c>
      <c r="H2571" s="6" t="s">
        <v>10</v>
      </c>
      <c r="I2571" s="9">
        <v>45842</v>
      </c>
      <c r="J2571" s="8">
        <v>12000000</v>
      </c>
      <c r="K2571">
        <v>20252639</v>
      </c>
      <c r="L2571" t="s">
        <v>2294</v>
      </c>
    </row>
    <row r="2572" spans="6:12" ht="14.4" x14ac:dyDescent="0.3">
      <c r="F2572" s="7" t="s">
        <v>3</v>
      </c>
      <c r="G2572" s="24">
        <f t="shared" si="40"/>
        <v>20252640</v>
      </c>
      <c r="H2572" s="6" t="s">
        <v>10</v>
      </c>
      <c r="I2572" s="9">
        <v>45842</v>
      </c>
      <c r="J2572" s="8">
        <v>6000000</v>
      </c>
      <c r="K2572">
        <v>20252640</v>
      </c>
      <c r="L2572" t="s">
        <v>2295</v>
      </c>
    </row>
    <row r="2573" spans="6:12" ht="14.4" x14ac:dyDescent="0.3">
      <c r="F2573" s="7" t="s">
        <v>3</v>
      </c>
      <c r="G2573" s="24">
        <f t="shared" si="40"/>
        <v>20252641</v>
      </c>
      <c r="H2573" s="6" t="s">
        <v>10</v>
      </c>
      <c r="I2573" s="9">
        <v>45842</v>
      </c>
      <c r="J2573" s="8">
        <v>17400000</v>
      </c>
      <c r="K2573">
        <v>20252641</v>
      </c>
      <c r="L2573" t="s">
        <v>2296</v>
      </c>
    </row>
    <row r="2574" spans="6:12" ht="14.4" x14ac:dyDescent="0.3">
      <c r="F2574" s="7" t="s">
        <v>3</v>
      </c>
      <c r="G2574" s="24">
        <f t="shared" si="40"/>
        <v>20252642</v>
      </c>
      <c r="H2574" s="6" t="s">
        <v>10</v>
      </c>
      <c r="I2574" s="9">
        <v>45842</v>
      </c>
      <c r="J2574" s="8">
        <v>15000000</v>
      </c>
      <c r="K2574">
        <v>20252642</v>
      </c>
      <c r="L2574" t="s">
        <v>2297</v>
      </c>
    </row>
    <row r="2575" spans="6:12" ht="14.4" x14ac:dyDescent="0.3">
      <c r="F2575" s="7" t="s">
        <v>3</v>
      </c>
      <c r="G2575" s="24">
        <f t="shared" si="40"/>
        <v>20252643</v>
      </c>
      <c r="H2575" s="6" t="s">
        <v>10</v>
      </c>
      <c r="I2575" s="9">
        <v>45842</v>
      </c>
      <c r="J2575" s="8">
        <v>15000000</v>
      </c>
      <c r="K2575">
        <v>20252643</v>
      </c>
      <c r="L2575" t="s">
        <v>2298</v>
      </c>
    </row>
    <row r="2576" spans="6:12" ht="14.4" x14ac:dyDescent="0.3">
      <c r="F2576" s="7" t="s">
        <v>3</v>
      </c>
      <c r="G2576" s="24">
        <f t="shared" si="40"/>
        <v>20252644</v>
      </c>
      <c r="H2576" s="6" t="s">
        <v>10</v>
      </c>
      <c r="I2576" s="9">
        <v>45842</v>
      </c>
      <c r="J2576" s="8">
        <v>7500000</v>
      </c>
      <c r="K2576">
        <v>20252644</v>
      </c>
      <c r="L2576" t="s">
        <v>2299</v>
      </c>
    </row>
    <row r="2577" spans="6:12" ht="14.4" x14ac:dyDescent="0.3">
      <c r="F2577" s="7" t="s">
        <v>3</v>
      </c>
      <c r="G2577" s="24">
        <f t="shared" si="40"/>
        <v>20252645</v>
      </c>
      <c r="H2577" s="6" t="s">
        <v>10</v>
      </c>
      <c r="I2577" s="9">
        <v>45842</v>
      </c>
      <c r="J2577" s="8">
        <v>11600000</v>
      </c>
      <c r="K2577">
        <v>20252645</v>
      </c>
      <c r="L2577" t="s">
        <v>2300</v>
      </c>
    </row>
    <row r="2578" spans="6:12" ht="14.4" x14ac:dyDescent="0.3">
      <c r="F2578" s="7" t="s">
        <v>3</v>
      </c>
      <c r="G2578" s="24">
        <f t="shared" si="40"/>
        <v>20252646</v>
      </c>
      <c r="H2578" s="6" t="s">
        <v>10</v>
      </c>
      <c r="I2578" s="9">
        <v>45842</v>
      </c>
      <c r="J2578" s="8">
        <v>9000000</v>
      </c>
      <c r="K2578">
        <v>20252646</v>
      </c>
      <c r="L2578" t="s">
        <v>2301</v>
      </c>
    </row>
    <row r="2579" spans="6:12" ht="14.4" x14ac:dyDescent="0.3">
      <c r="F2579" s="7" t="s">
        <v>3</v>
      </c>
      <c r="G2579" s="24">
        <f t="shared" si="40"/>
        <v>20252647</v>
      </c>
      <c r="H2579" s="6" t="s">
        <v>10</v>
      </c>
      <c r="I2579" s="9">
        <v>45842</v>
      </c>
      <c r="J2579" s="8">
        <v>17400000</v>
      </c>
      <c r="K2579">
        <v>20252647</v>
      </c>
      <c r="L2579" t="s">
        <v>2302</v>
      </c>
    </row>
    <row r="2580" spans="6:12" ht="14.4" x14ac:dyDescent="0.3">
      <c r="F2580" s="7" t="s">
        <v>3</v>
      </c>
      <c r="G2580" s="24">
        <f t="shared" si="40"/>
        <v>20252649</v>
      </c>
      <c r="H2580" s="6" t="s">
        <v>10</v>
      </c>
      <c r="I2580" s="9">
        <v>45842</v>
      </c>
      <c r="J2580" s="8">
        <v>7500000</v>
      </c>
      <c r="K2580">
        <v>20252649</v>
      </c>
      <c r="L2580" t="s">
        <v>2303</v>
      </c>
    </row>
    <row r="2581" spans="6:12" ht="14.4" x14ac:dyDescent="0.3">
      <c r="F2581" s="7" t="s">
        <v>3</v>
      </c>
      <c r="G2581" s="24">
        <f t="shared" si="40"/>
        <v>20252650</v>
      </c>
      <c r="H2581" s="6" t="s">
        <v>10</v>
      </c>
      <c r="I2581" s="9">
        <v>45842</v>
      </c>
      <c r="J2581" s="8">
        <v>9000000</v>
      </c>
      <c r="K2581">
        <v>20252650</v>
      </c>
      <c r="L2581" t="s">
        <v>2304</v>
      </c>
    </row>
    <row r="2582" spans="6:12" ht="14.4" x14ac:dyDescent="0.3">
      <c r="F2582" s="7" t="s">
        <v>3</v>
      </c>
      <c r="G2582" s="24">
        <f t="shared" si="40"/>
        <v>20252651</v>
      </c>
      <c r="H2582" s="6" t="s">
        <v>10</v>
      </c>
      <c r="I2582" s="9">
        <v>45842</v>
      </c>
      <c r="J2582" s="8">
        <v>4000000</v>
      </c>
      <c r="K2582">
        <v>20252651</v>
      </c>
      <c r="L2582" t="s">
        <v>2305</v>
      </c>
    </row>
    <row r="2583" spans="6:12" ht="14.4" x14ac:dyDescent="0.3">
      <c r="F2583" s="7" t="s">
        <v>3</v>
      </c>
      <c r="G2583" s="24">
        <f t="shared" si="40"/>
        <v>20252652</v>
      </c>
      <c r="H2583" s="6" t="s">
        <v>10</v>
      </c>
      <c r="I2583" s="9">
        <v>45842</v>
      </c>
      <c r="J2583" s="8">
        <v>7500000</v>
      </c>
      <c r="K2583">
        <v>20252652</v>
      </c>
      <c r="L2583" t="s">
        <v>2306</v>
      </c>
    </row>
    <row r="2584" spans="6:12" ht="14.4" x14ac:dyDescent="0.3">
      <c r="F2584" s="7" t="s">
        <v>3</v>
      </c>
      <c r="G2584" s="24">
        <f t="shared" si="40"/>
        <v>20252653</v>
      </c>
      <c r="H2584" s="6" t="s">
        <v>10</v>
      </c>
      <c r="I2584" s="9">
        <v>45842</v>
      </c>
      <c r="J2584" s="8">
        <v>3600000</v>
      </c>
      <c r="K2584">
        <v>20252653</v>
      </c>
      <c r="L2584" t="s">
        <v>2307</v>
      </c>
    </row>
    <row r="2585" spans="6:12" ht="14.4" x14ac:dyDescent="0.3">
      <c r="F2585" s="7" t="s">
        <v>3</v>
      </c>
      <c r="G2585" s="24">
        <f t="shared" si="40"/>
        <v>20252654</v>
      </c>
      <c r="H2585" s="6" t="s">
        <v>10</v>
      </c>
      <c r="I2585" s="9">
        <v>45842</v>
      </c>
      <c r="J2585" s="8">
        <v>7500000</v>
      </c>
      <c r="K2585">
        <v>20252654</v>
      </c>
      <c r="L2585" t="s">
        <v>2308</v>
      </c>
    </row>
    <row r="2586" spans="6:12" ht="14.4" x14ac:dyDescent="0.3">
      <c r="F2586" s="7" t="s">
        <v>3</v>
      </c>
      <c r="G2586" s="24">
        <f t="shared" si="40"/>
        <v>20252655</v>
      </c>
      <c r="H2586" s="6" t="s">
        <v>10</v>
      </c>
      <c r="I2586" s="9">
        <v>45842</v>
      </c>
      <c r="J2586" s="8">
        <v>10000000</v>
      </c>
      <c r="K2586">
        <v>20252655</v>
      </c>
      <c r="L2586" t="s">
        <v>2309</v>
      </c>
    </row>
    <row r="2587" spans="6:12" ht="14.4" x14ac:dyDescent="0.3">
      <c r="F2587" s="7" t="s">
        <v>3</v>
      </c>
      <c r="G2587" s="24">
        <f t="shared" si="40"/>
        <v>20252656</v>
      </c>
      <c r="H2587" s="6" t="s">
        <v>10</v>
      </c>
      <c r="I2587" s="9">
        <v>45842</v>
      </c>
      <c r="J2587" s="8">
        <v>9000000</v>
      </c>
      <c r="K2587">
        <v>20252656</v>
      </c>
      <c r="L2587" t="s">
        <v>2310</v>
      </c>
    </row>
    <row r="2588" spans="6:12" ht="14.4" x14ac:dyDescent="0.3">
      <c r="F2588" s="7" t="s">
        <v>3</v>
      </c>
      <c r="G2588" s="24">
        <f t="shared" si="40"/>
        <v>20252657</v>
      </c>
      <c r="H2588" s="6" t="s">
        <v>10</v>
      </c>
      <c r="I2588" s="9">
        <v>45842</v>
      </c>
      <c r="J2588" s="8">
        <v>18600000</v>
      </c>
      <c r="K2588">
        <v>20252657</v>
      </c>
      <c r="L2588" t="s">
        <v>2311</v>
      </c>
    </row>
    <row r="2589" spans="6:12" ht="14.4" x14ac:dyDescent="0.3">
      <c r="F2589" s="7" t="s">
        <v>3</v>
      </c>
      <c r="G2589" s="24">
        <f t="shared" si="40"/>
        <v>20252658</v>
      </c>
      <c r="H2589" s="6" t="s">
        <v>10</v>
      </c>
      <c r="I2589" s="9">
        <v>45842</v>
      </c>
      <c r="J2589" s="8">
        <v>17400000</v>
      </c>
      <c r="K2589">
        <v>20252658</v>
      </c>
      <c r="L2589" t="s">
        <v>2312</v>
      </c>
    </row>
    <row r="2590" spans="6:12" ht="14.4" x14ac:dyDescent="0.3">
      <c r="F2590" s="7" t="s">
        <v>3</v>
      </c>
      <c r="G2590" s="24">
        <f t="shared" si="40"/>
        <v>20252659</v>
      </c>
      <c r="H2590" s="6" t="s">
        <v>10</v>
      </c>
      <c r="I2590" s="9">
        <v>45842</v>
      </c>
      <c r="J2590" s="8">
        <v>21000000</v>
      </c>
      <c r="K2590">
        <v>20252659</v>
      </c>
      <c r="L2590" t="s">
        <v>2313</v>
      </c>
    </row>
    <row r="2591" spans="6:12" ht="14.4" x14ac:dyDescent="0.3">
      <c r="F2591" s="7" t="s">
        <v>3</v>
      </c>
      <c r="G2591" s="24">
        <f t="shared" si="40"/>
        <v>20252660</v>
      </c>
      <c r="H2591" s="6" t="s">
        <v>10</v>
      </c>
      <c r="I2591" s="9">
        <v>45842</v>
      </c>
      <c r="J2591" s="8">
        <v>6800000</v>
      </c>
      <c r="K2591">
        <v>20252660</v>
      </c>
      <c r="L2591" t="s">
        <v>2314</v>
      </c>
    </row>
    <row r="2592" spans="6:12" ht="14.4" x14ac:dyDescent="0.3">
      <c r="F2592" s="7" t="s">
        <v>3</v>
      </c>
      <c r="G2592" s="24">
        <f t="shared" si="40"/>
        <v>20252661</v>
      </c>
      <c r="H2592" s="6" t="s">
        <v>10</v>
      </c>
      <c r="I2592" s="9">
        <v>45842</v>
      </c>
      <c r="J2592" s="8">
        <v>17400000</v>
      </c>
      <c r="K2592">
        <v>20252661</v>
      </c>
      <c r="L2592" t="s">
        <v>2315</v>
      </c>
    </row>
    <row r="2593" spans="6:12" ht="14.4" x14ac:dyDescent="0.3">
      <c r="F2593" s="7" t="s">
        <v>3</v>
      </c>
      <c r="G2593" s="24">
        <f t="shared" si="40"/>
        <v>20252662</v>
      </c>
      <c r="H2593" s="6" t="s">
        <v>10</v>
      </c>
      <c r="I2593" s="9">
        <v>45842</v>
      </c>
      <c r="J2593" s="8">
        <v>7500000</v>
      </c>
      <c r="K2593">
        <v>20252662</v>
      </c>
      <c r="L2593" t="s">
        <v>2316</v>
      </c>
    </row>
    <row r="2594" spans="6:12" ht="14.4" x14ac:dyDescent="0.3">
      <c r="F2594" s="7" t="s">
        <v>3</v>
      </c>
      <c r="G2594" s="24">
        <f t="shared" si="40"/>
        <v>20252663</v>
      </c>
      <c r="H2594" s="6" t="s">
        <v>10</v>
      </c>
      <c r="I2594" s="9">
        <v>45842</v>
      </c>
      <c r="J2594" s="8">
        <v>10000000</v>
      </c>
      <c r="K2594">
        <v>20252663</v>
      </c>
      <c r="L2594" t="s">
        <v>2317</v>
      </c>
    </row>
    <row r="2595" spans="6:12" ht="14.4" x14ac:dyDescent="0.3">
      <c r="F2595" s="7" t="s">
        <v>3</v>
      </c>
      <c r="G2595" s="24">
        <f t="shared" si="40"/>
        <v>20252664</v>
      </c>
      <c r="H2595" s="6" t="s">
        <v>10</v>
      </c>
      <c r="I2595" s="9">
        <v>45842</v>
      </c>
      <c r="J2595" s="8">
        <v>9000000</v>
      </c>
      <c r="K2595">
        <v>20252664</v>
      </c>
      <c r="L2595" t="s">
        <v>2318</v>
      </c>
    </row>
    <row r="2596" spans="6:12" ht="14.4" x14ac:dyDescent="0.3">
      <c r="F2596" s="7" t="s">
        <v>3</v>
      </c>
      <c r="G2596" s="24">
        <f t="shared" si="40"/>
        <v>20252665</v>
      </c>
      <c r="H2596" s="6" t="s">
        <v>10</v>
      </c>
      <c r="I2596" s="9">
        <v>45842</v>
      </c>
      <c r="J2596" s="8">
        <v>17400000</v>
      </c>
      <c r="K2596">
        <v>20252665</v>
      </c>
      <c r="L2596" t="s">
        <v>2319</v>
      </c>
    </row>
    <row r="2597" spans="6:12" ht="14.4" x14ac:dyDescent="0.3">
      <c r="F2597" s="7" t="s">
        <v>3</v>
      </c>
      <c r="G2597" s="24">
        <f t="shared" si="40"/>
        <v>20252666</v>
      </c>
      <c r="H2597" s="6" t="s">
        <v>17</v>
      </c>
      <c r="I2597" s="9">
        <v>45842</v>
      </c>
      <c r="J2597" s="8">
        <v>0</v>
      </c>
      <c r="K2597">
        <v>20252666</v>
      </c>
      <c r="L2597" t="s">
        <v>2320</v>
      </c>
    </row>
    <row r="2598" spans="6:12" ht="14.4" x14ac:dyDescent="0.3">
      <c r="F2598" s="7" t="s">
        <v>3</v>
      </c>
      <c r="G2598" s="24">
        <f t="shared" si="40"/>
        <v>20252667</v>
      </c>
      <c r="H2598" s="6" t="s">
        <v>10</v>
      </c>
      <c r="I2598" s="9">
        <v>45842</v>
      </c>
      <c r="J2598" s="8">
        <v>15600000</v>
      </c>
      <c r="K2598">
        <v>20252667</v>
      </c>
      <c r="L2598" t="s">
        <v>2321</v>
      </c>
    </row>
    <row r="2599" spans="6:12" ht="14.4" x14ac:dyDescent="0.3">
      <c r="F2599" s="7" t="s">
        <v>3</v>
      </c>
      <c r="G2599" s="24">
        <f t="shared" si="40"/>
        <v>20252668</v>
      </c>
      <c r="H2599" s="6" t="s">
        <v>8</v>
      </c>
      <c r="I2599" s="9">
        <v>45842</v>
      </c>
      <c r="J2599" s="8">
        <v>232530000</v>
      </c>
      <c r="K2599">
        <v>20252668</v>
      </c>
      <c r="L2599" t="s">
        <v>2322</v>
      </c>
    </row>
    <row r="2600" spans="6:12" ht="14.4" x14ac:dyDescent="0.3">
      <c r="F2600" s="7" t="s">
        <v>3</v>
      </c>
      <c r="G2600" s="24">
        <f t="shared" si="40"/>
        <v>20252669</v>
      </c>
      <c r="H2600" s="6" t="s">
        <v>10</v>
      </c>
      <c r="I2600" s="9">
        <v>45842</v>
      </c>
      <c r="J2600" s="8">
        <v>10400000</v>
      </c>
      <c r="K2600">
        <v>20252669</v>
      </c>
      <c r="L2600" t="s">
        <v>2323</v>
      </c>
    </row>
    <row r="2601" spans="6:12" ht="14.4" x14ac:dyDescent="0.3">
      <c r="F2601" s="7" t="s">
        <v>3</v>
      </c>
      <c r="G2601" s="24">
        <f t="shared" si="40"/>
        <v>20252670</v>
      </c>
      <c r="H2601" s="6" t="s">
        <v>10</v>
      </c>
      <c r="I2601" s="9">
        <v>45843</v>
      </c>
      <c r="J2601" s="8">
        <v>12000000</v>
      </c>
      <c r="K2601">
        <v>20252670</v>
      </c>
      <c r="L2601" t="s">
        <v>2324</v>
      </c>
    </row>
    <row r="2602" spans="6:12" ht="14.4" x14ac:dyDescent="0.3">
      <c r="F2602" s="7" t="s">
        <v>3</v>
      </c>
      <c r="G2602" s="24">
        <f t="shared" si="40"/>
        <v>20252671</v>
      </c>
      <c r="H2602" s="6" t="s">
        <v>10</v>
      </c>
      <c r="I2602" s="9">
        <v>45843</v>
      </c>
      <c r="J2602" s="8">
        <v>8000000</v>
      </c>
      <c r="K2602">
        <v>20252671</v>
      </c>
      <c r="L2602" t="s">
        <v>2325</v>
      </c>
    </row>
    <row r="2603" spans="6:12" ht="14.4" x14ac:dyDescent="0.3">
      <c r="F2603" s="7" t="s">
        <v>3</v>
      </c>
      <c r="G2603" s="24">
        <f t="shared" si="40"/>
        <v>20252672</v>
      </c>
      <c r="H2603" s="6" t="s">
        <v>10</v>
      </c>
      <c r="I2603" s="9">
        <v>45843</v>
      </c>
      <c r="J2603" s="8">
        <v>11600000</v>
      </c>
      <c r="K2603">
        <v>20252672</v>
      </c>
      <c r="L2603" t="s">
        <v>20</v>
      </c>
    </row>
    <row r="2604" spans="6:12" ht="14.4" x14ac:dyDescent="0.3">
      <c r="F2604" s="7" t="s">
        <v>3</v>
      </c>
      <c r="G2604" s="24">
        <f t="shared" si="40"/>
        <v>20252673</v>
      </c>
      <c r="H2604" s="6" t="s">
        <v>10</v>
      </c>
      <c r="I2604" s="9">
        <v>45843</v>
      </c>
      <c r="J2604" s="8">
        <v>10000000</v>
      </c>
      <c r="K2604">
        <v>20252673</v>
      </c>
      <c r="L2604" t="s">
        <v>2326</v>
      </c>
    </row>
    <row r="2605" spans="6:12" ht="14.4" x14ac:dyDescent="0.3">
      <c r="F2605" s="7" t="s">
        <v>3</v>
      </c>
      <c r="G2605" s="24">
        <f t="shared" si="40"/>
        <v>20252674</v>
      </c>
      <c r="H2605" s="6" t="s">
        <v>10</v>
      </c>
      <c r="I2605" s="9">
        <v>45843</v>
      </c>
      <c r="J2605" s="8">
        <v>10000000</v>
      </c>
      <c r="K2605">
        <v>20252674</v>
      </c>
      <c r="L2605" t="s">
        <v>2327</v>
      </c>
    </row>
    <row r="2606" spans="6:12" ht="14.4" x14ac:dyDescent="0.3">
      <c r="F2606" s="7" t="s">
        <v>3</v>
      </c>
      <c r="G2606" s="24">
        <f t="shared" si="40"/>
        <v>20252675</v>
      </c>
      <c r="H2606" s="6" t="s">
        <v>13</v>
      </c>
      <c r="I2606" s="9">
        <v>45843</v>
      </c>
      <c r="J2606" s="8">
        <v>8000000</v>
      </c>
      <c r="K2606">
        <v>20252675</v>
      </c>
      <c r="L2606" t="s">
        <v>2328</v>
      </c>
    </row>
    <row r="2607" spans="6:12" ht="14.4" x14ac:dyDescent="0.3">
      <c r="F2607" s="7" t="s">
        <v>3</v>
      </c>
      <c r="G2607" s="24">
        <f t="shared" si="40"/>
        <v>20252676</v>
      </c>
      <c r="H2607" s="6" t="s">
        <v>10</v>
      </c>
      <c r="I2607" s="9">
        <v>45843</v>
      </c>
      <c r="J2607" s="8">
        <v>10000000</v>
      </c>
      <c r="K2607">
        <v>20252676</v>
      </c>
      <c r="L2607" t="s">
        <v>2329</v>
      </c>
    </row>
    <row r="2608" spans="6:12" ht="14.4" x14ac:dyDescent="0.3">
      <c r="F2608" s="7" t="s">
        <v>3</v>
      </c>
      <c r="G2608" s="24">
        <f t="shared" si="40"/>
        <v>20252677</v>
      </c>
      <c r="H2608" s="6" t="s">
        <v>10</v>
      </c>
      <c r="I2608" s="9">
        <v>45843</v>
      </c>
      <c r="J2608" s="8">
        <v>6000000</v>
      </c>
      <c r="K2608">
        <v>20252677</v>
      </c>
      <c r="L2608" t="s">
        <v>20</v>
      </c>
    </row>
    <row r="2609" spans="6:12" ht="14.4" x14ac:dyDescent="0.3">
      <c r="F2609" s="7" t="s">
        <v>3</v>
      </c>
      <c r="G2609" s="24">
        <f t="shared" si="40"/>
        <v>20252678</v>
      </c>
      <c r="H2609" s="6" t="s">
        <v>10</v>
      </c>
      <c r="I2609" s="9">
        <v>45843</v>
      </c>
      <c r="J2609" s="8">
        <v>6800000</v>
      </c>
      <c r="K2609">
        <v>20252678</v>
      </c>
      <c r="L2609" t="s">
        <v>20</v>
      </c>
    </row>
    <row r="2610" spans="6:12" ht="14.4" x14ac:dyDescent="0.3">
      <c r="F2610" s="7" t="s">
        <v>3</v>
      </c>
      <c r="G2610" s="24">
        <f t="shared" si="40"/>
        <v>20252679</v>
      </c>
      <c r="H2610" s="6" t="s">
        <v>10</v>
      </c>
      <c r="I2610" s="9">
        <v>45843</v>
      </c>
      <c r="J2610" s="8">
        <v>11600000</v>
      </c>
      <c r="K2610">
        <v>20252679</v>
      </c>
      <c r="L2610" t="s">
        <v>2330</v>
      </c>
    </row>
    <row r="2611" spans="6:12" ht="14.4" x14ac:dyDescent="0.3">
      <c r="F2611" s="7" t="s">
        <v>3</v>
      </c>
      <c r="G2611" s="24">
        <f t="shared" si="40"/>
        <v>20252680</v>
      </c>
      <c r="H2611" s="6" t="s">
        <v>10</v>
      </c>
      <c r="I2611" s="9">
        <v>45843</v>
      </c>
      <c r="J2611" s="8">
        <v>10000000</v>
      </c>
      <c r="K2611">
        <v>20252680</v>
      </c>
      <c r="L2611" t="s">
        <v>20</v>
      </c>
    </row>
    <row r="2612" spans="6:12" ht="14.4" x14ac:dyDescent="0.3">
      <c r="F2612" s="7" t="s">
        <v>3</v>
      </c>
      <c r="G2612" s="24">
        <f t="shared" si="40"/>
        <v>20252681</v>
      </c>
      <c r="H2612" s="6" t="s">
        <v>10</v>
      </c>
      <c r="I2612" s="9">
        <v>45843</v>
      </c>
      <c r="J2612" s="8">
        <v>10000000</v>
      </c>
      <c r="K2612">
        <v>20252681</v>
      </c>
      <c r="L2612" t="s">
        <v>20</v>
      </c>
    </row>
    <row r="2613" spans="6:12" ht="14.4" x14ac:dyDescent="0.3">
      <c r="F2613" s="7" t="s">
        <v>3</v>
      </c>
      <c r="G2613" s="24">
        <f t="shared" si="40"/>
        <v>20252682</v>
      </c>
      <c r="H2613" s="6" t="s">
        <v>10</v>
      </c>
      <c r="I2613" s="9">
        <v>45843</v>
      </c>
      <c r="J2613" s="8">
        <v>10000000</v>
      </c>
      <c r="K2613">
        <v>20252682</v>
      </c>
      <c r="L2613" t="s">
        <v>2331</v>
      </c>
    </row>
    <row r="2614" spans="6:12" ht="14.4" x14ac:dyDescent="0.3">
      <c r="F2614" s="7" t="s">
        <v>3</v>
      </c>
      <c r="G2614" s="24">
        <f t="shared" si="40"/>
        <v>20252683</v>
      </c>
      <c r="H2614" s="6" t="s">
        <v>10</v>
      </c>
      <c r="I2614" s="9">
        <v>45843</v>
      </c>
      <c r="J2614" s="8">
        <v>10000000</v>
      </c>
      <c r="K2614">
        <v>20252683</v>
      </c>
      <c r="L2614" t="s">
        <v>20</v>
      </c>
    </row>
    <row r="2615" spans="6:12" ht="14.4" x14ac:dyDescent="0.3">
      <c r="F2615" s="7" t="s">
        <v>3</v>
      </c>
      <c r="G2615" s="24">
        <f t="shared" si="40"/>
        <v>20252684</v>
      </c>
      <c r="H2615" s="6" t="s">
        <v>10</v>
      </c>
      <c r="I2615" s="9">
        <v>45843</v>
      </c>
      <c r="J2615" s="8">
        <v>8000000</v>
      </c>
      <c r="K2615">
        <v>20252684</v>
      </c>
      <c r="L2615" t="s">
        <v>2332</v>
      </c>
    </row>
    <row r="2616" spans="6:12" ht="14.4" x14ac:dyDescent="0.3">
      <c r="F2616" s="7" t="s">
        <v>3</v>
      </c>
      <c r="G2616" s="24">
        <f t="shared" si="40"/>
        <v>20252685</v>
      </c>
      <c r="H2616" s="6" t="s">
        <v>10</v>
      </c>
      <c r="I2616" s="9">
        <v>45843</v>
      </c>
      <c r="J2616" s="8">
        <v>10000000</v>
      </c>
      <c r="K2616">
        <v>20252685</v>
      </c>
      <c r="L2616" t="s">
        <v>20</v>
      </c>
    </row>
    <row r="2617" spans="6:12" ht="14.4" x14ac:dyDescent="0.3">
      <c r="F2617" s="7" t="s">
        <v>3</v>
      </c>
      <c r="G2617" s="24">
        <f t="shared" si="40"/>
        <v>20252686</v>
      </c>
      <c r="H2617" s="6" t="s">
        <v>10</v>
      </c>
      <c r="I2617" s="9">
        <v>45843</v>
      </c>
      <c r="J2617" s="8">
        <v>6000000</v>
      </c>
      <c r="K2617">
        <v>20252686</v>
      </c>
      <c r="L2617" t="s">
        <v>20</v>
      </c>
    </row>
    <row r="2618" spans="6:12" ht="14.4" x14ac:dyDescent="0.3">
      <c r="F2618" s="7" t="s">
        <v>3</v>
      </c>
      <c r="G2618" s="24">
        <f t="shared" si="40"/>
        <v>20252687</v>
      </c>
      <c r="H2618" s="6" t="s">
        <v>10</v>
      </c>
      <c r="I2618" s="9">
        <v>45843</v>
      </c>
      <c r="J2618" s="8">
        <v>8000000</v>
      </c>
      <c r="K2618">
        <v>20252687</v>
      </c>
      <c r="L2618" t="s">
        <v>2333</v>
      </c>
    </row>
    <row r="2619" spans="6:12" ht="14.4" x14ac:dyDescent="0.3">
      <c r="F2619" s="7" t="s">
        <v>3</v>
      </c>
      <c r="G2619" s="24">
        <f t="shared" si="40"/>
        <v>20252688</v>
      </c>
      <c r="H2619" s="6" t="s">
        <v>10</v>
      </c>
      <c r="I2619" s="9">
        <v>45843</v>
      </c>
      <c r="J2619" s="8">
        <v>10000000</v>
      </c>
      <c r="K2619">
        <v>20252688</v>
      </c>
      <c r="L2619" t="s">
        <v>2334</v>
      </c>
    </row>
    <row r="2620" spans="6:12" ht="14.4" x14ac:dyDescent="0.3">
      <c r="F2620" s="7" t="s">
        <v>3</v>
      </c>
      <c r="G2620" s="24">
        <f t="shared" si="40"/>
        <v>20252689</v>
      </c>
      <c r="H2620" s="6" t="s">
        <v>10</v>
      </c>
      <c r="I2620" s="9">
        <v>45843</v>
      </c>
      <c r="J2620" s="8">
        <v>10000000</v>
      </c>
      <c r="K2620">
        <v>20252689</v>
      </c>
      <c r="L2620" t="s">
        <v>2335</v>
      </c>
    </row>
    <row r="2621" spans="6:12" ht="14.4" x14ac:dyDescent="0.3">
      <c r="F2621" s="7" t="s">
        <v>3</v>
      </c>
      <c r="G2621" s="24">
        <f t="shared" si="40"/>
        <v>20252690</v>
      </c>
      <c r="H2621" s="6" t="s">
        <v>10</v>
      </c>
      <c r="I2621" s="9">
        <v>45843</v>
      </c>
      <c r="J2621" s="8">
        <v>10000000</v>
      </c>
      <c r="K2621">
        <v>20252690</v>
      </c>
      <c r="L2621" t="s">
        <v>2336</v>
      </c>
    </row>
    <row r="2622" spans="6:12" ht="14.4" x14ac:dyDescent="0.3">
      <c r="F2622" s="7" t="s">
        <v>3</v>
      </c>
      <c r="G2622" s="24">
        <f t="shared" si="40"/>
        <v>20252691</v>
      </c>
      <c r="H2622" s="6" t="s">
        <v>10</v>
      </c>
      <c r="I2622" s="9">
        <v>45843</v>
      </c>
      <c r="J2622" s="8">
        <v>10000000</v>
      </c>
      <c r="K2622">
        <v>20252691</v>
      </c>
      <c r="L2622" t="s">
        <v>20</v>
      </c>
    </row>
    <row r="2623" spans="6:12" ht="14.4" x14ac:dyDescent="0.3">
      <c r="F2623" s="7" t="s">
        <v>3</v>
      </c>
      <c r="G2623" s="24">
        <f t="shared" si="40"/>
        <v>20252692</v>
      </c>
      <c r="H2623" s="6" t="s">
        <v>10</v>
      </c>
      <c r="I2623" s="9">
        <v>45845</v>
      </c>
      <c r="J2623" s="8">
        <v>10000000</v>
      </c>
      <c r="K2623">
        <v>20252692</v>
      </c>
      <c r="L2623" t="s">
        <v>20</v>
      </c>
    </row>
    <row r="2624" spans="6:12" ht="14.4" x14ac:dyDescent="0.3">
      <c r="F2624" s="7" t="s">
        <v>3</v>
      </c>
      <c r="G2624" s="24">
        <f t="shared" si="40"/>
        <v>20252693</v>
      </c>
      <c r="H2624" s="6" t="s">
        <v>10</v>
      </c>
      <c r="I2624" s="9">
        <v>45845</v>
      </c>
      <c r="J2624" s="8">
        <v>10000000</v>
      </c>
      <c r="K2624">
        <v>20252693</v>
      </c>
      <c r="L2624" t="s">
        <v>20</v>
      </c>
    </row>
    <row r="2625" spans="6:12" ht="14.4" x14ac:dyDescent="0.3">
      <c r="F2625" s="7" t="s">
        <v>3</v>
      </c>
      <c r="G2625" s="24">
        <f t="shared" si="40"/>
        <v>20252694</v>
      </c>
      <c r="H2625" s="6" t="s">
        <v>10</v>
      </c>
      <c r="I2625" s="9">
        <v>45845</v>
      </c>
      <c r="J2625" s="8">
        <v>10000000</v>
      </c>
      <c r="K2625">
        <v>20252694</v>
      </c>
      <c r="L2625" t="s">
        <v>20</v>
      </c>
    </row>
    <row r="2626" spans="6:12" ht="14.4" x14ac:dyDescent="0.3">
      <c r="F2626" s="7" t="s">
        <v>3</v>
      </c>
      <c r="G2626" s="24">
        <f t="shared" si="40"/>
        <v>20252695</v>
      </c>
      <c r="H2626" s="6" t="s">
        <v>10</v>
      </c>
      <c r="I2626" s="9">
        <v>45845</v>
      </c>
      <c r="J2626" s="8">
        <v>8000000</v>
      </c>
      <c r="K2626">
        <v>20252695</v>
      </c>
      <c r="L2626" t="s">
        <v>20</v>
      </c>
    </row>
    <row r="2627" spans="6:12" ht="14.4" x14ac:dyDescent="0.3">
      <c r="F2627" s="7" t="s">
        <v>3</v>
      </c>
      <c r="G2627" s="24">
        <f t="shared" si="40"/>
        <v>20252696</v>
      </c>
      <c r="H2627" s="6" t="s">
        <v>10</v>
      </c>
      <c r="I2627" s="9">
        <v>45845</v>
      </c>
      <c r="J2627" s="8">
        <v>18000000</v>
      </c>
      <c r="K2627">
        <v>20252696</v>
      </c>
      <c r="L2627" t="s">
        <v>2337</v>
      </c>
    </row>
    <row r="2628" spans="6:12" ht="14.4" x14ac:dyDescent="0.3">
      <c r="F2628" s="7" t="s">
        <v>3</v>
      </c>
      <c r="G2628" s="24">
        <f t="shared" si="40"/>
        <v>20252697</v>
      </c>
      <c r="H2628" s="6" t="s">
        <v>10</v>
      </c>
      <c r="I2628" s="9">
        <v>45845</v>
      </c>
      <c r="J2628" s="8">
        <v>8000000</v>
      </c>
      <c r="K2628">
        <v>20252697</v>
      </c>
      <c r="L2628" t="s">
        <v>20</v>
      </c>
    </row>
    <row r="2629" spans="6:12" ht="14.4" x14ac:dyDescent="0.3">
      <c r="F2629" s="7" t="s">
        <v>3</v>
      </c>
      <c r="G2629" s="24">
        <f t="shared" si="40"/>
        <v>20252698</v>
      </c>
      <c r="H2629" s="6" t="s">
        <v>10</v>
      </c>
      <c r="I2629" s="9">
        <v>45845</v>
      </c>
      <c r="J2629" s="8">
        <v>8000000</v>
      </c>
      <c r="K2629">
        <v>20252698</v>
      </c>
      <c r="L2629" t="s">
        <v>20</v>
      </c>
    </row>
    <row r="2630" spans="6:12" ht="14.4" x14ac:dyDescent="0.3">
      <c r="F2630" s="7" t="s">
        <v>3</v>
      </c>
      <c r="G2630" s="24">
        <f t="shared" si="40"/>
        <v>20252699</v>
      </c>
      <c r="H2630" s="6" t="s">
        <v>10</v>
      </c>
      <c r="I2630" s="9">
        <v>45844</v>
      </c>
      <c r="J2630" s="8">
        <v>6000000</v>
      </c>
      <c r="K2630">
        <v>20252699</v>
      </c>
      <c r="L2630" t="s">
        <v>2338</v>
      </c>
    </row>
    <row r="2631" spans="6:12" ht="14.4" x14ac:dyDescent="0.3">
      <c r="F2631" s="7" t="s">
        <v>3</v>
      </c>
      <c r="G2631" s="24">
        <f t="shared" si="40"/>
        <v>20252700</v>
      </c>
      <c r="H2631" s="6" t="s">
        <v>10</v>
      </c>
      <c r="I2631" s="9">
        <v>45845</v>
      </c>
      <c r="J2631" s="8">
        <v>6800000</v>
      </c>
      <c r="K2631">
        <v>20252700</v>
      </c>
      <c r="L2631" t="s">
        <v>20</v>
      </c>
    </row>
    <row r="2632" spans="6:12" ht="14.4" x14ac:dyDescent="0.3">
      <c r="F2632" s="7" t="s">
        <v>3</v>
      </c>
      <c r="G2632" s="24">
        <f t="shared" ref="G2632:G2695" si="41">HYPERLINK(L2632,K2632)</f>
        <v>20252701</v>
      </c>
      <c r="H2632" s="6" t="s">
        <v>10</v>
      </c>
      <c r="I2632" s="9">
        <v>45844</v>
      </c>
      <c r="J2632" s="8">
        <v>10000000</v>
      </c>
      <c r="K2632">
        <v>20252701</v>
      </c>
      <c r="L2632" t="s">
        <v>20</v>
      </c>
    </row>
    <row r="2633" spans="6:12" ht="14.4" x14ac:dyDescent="0.3">
      <c r="F2633" s="7" t="s">
        <v>3</v>
      </c>
      <c r="G2633" s="24">
        <f t="shared" si="41"/>
        <v>20252702</v>
      </c>
      <c r="H2633" s="6" t="s">
        <v>10</v>
      </c>
      <c r="I2633" s="9">
        <v>45845</v>
      </c>
      <c r="J2633" s="8">
        <v>11600000</v>
      </c>
      <c r="K2633">
        <v>20252702</v>
      </c>
      <c r="L2633" t="s">
        <v>20</v>
      </c>
    </row>
    <row r="2634" spans="6:12" ht="14.4" x14ac:dyDescent="0.3">
      <c r="F2634" s="7" t="s">
        <v>3</v>
      </c>
      <c r="G2634" s="24">
        <f t="shared" si="41"/>
        <v>20252703</v>
      </c>
      <c r="H2634" s="6" t="s">
        <v>10</v>
      </c>
      <c r="I2634" s="9">
        <v>45844</v>
      </c>
      <c r="J2634" s="8">
        <v>6800000</v>
      </c>
      <c r="K2634">
        <v>20252703</v>
      </c>
      <c r="L2634" t="s">
        <v>2339</v>
      </c>
    </row>
    <row r="2635" spans="6:12" ht="14.4" x14ac:dyDescent="0.3">
      <c r="F2635" s="7" t="s">
        <v>3</v>
      </c>
      <c r="G2635" s="24">
        <f t="shared" si="41"/>
        <v>20252704</v>
      </c>
      <c r="H2635" s="6" t="s">
        <v>10</v>
      </c>
      <c r="I2635" s="9">
        <v>45845</v>
      </c>
      <c r="J2635" s="8">
        <v>10000000</v>
      </c>
      <c r="K2635">
        <v>20252704</v>
      </c>
      <c r="L2635" t="s">
        <v>20</v>
      </c>
    </row>
    <row r="2636" spans="6:12" ht="14.4" x14ac:dyDescent="0.3">
      <c r="F2636" s="7" t="s">
        <v>3</v>
      </c>
      <c r="G2636" s="24">
        <f t="shared" si="41"/>
        <v>20252705</v>
      </c>
      <c r="H2636" s="6" t="s">
        <v>10</v>
      </c>
      <c r="I2636" s="9">
        <v>45845</v>
      </c>
      <c r="J2636" s="8">
        <v>10000000</v>
      </c>
      <c r="K2636">
        <v>20252705</v>
      </c>
      <c r="L2636" t="s">
        <v>20</v>
      </c>
    </row>
    <row r="2637" spans="6:12" ht="14.4" x14ac:dyDescent="0.3">
      <c r="F2637" s="7" t="s">
        <v>3</v>
      </c>
      <c r="G2637" s="24">
        <f t="shared" si="41"/>
        <v>20252706</v>
      </c>
      <c r="H2637" s="6" t="s">
        <v>10</v>
      </c>
      <c r="I2637" s="9">
        <v>45844</v>
      </c>
      <c r="J2637" s="8">
        <v>6000000</v>
      </c>
      <c r="K2637">
        <v>20252706</v>
      </c>
      <c r="L2637" t="s">
        <v>2340</v>
      </c>
    </row>
    <row r="2638" spans="6:12" ht="14.4" x14ac:dyDescent="0.3">
      <c r="F2638" s="7" t="s">
        <v>3</v>
      </c>
      <c r="G2638" s="24">
        <f t="shared" si="41"/>
        <v>20252707</v>
      </c>
      <c r="H2638" s="6" t="s">
        <v>10</v>
      </c>
      <c r="I2638" s="9">
        <v>45845</v>
      </c>
      <c r="J2638" s="8">
        <v>10000000</v>
      </c>
      <c r="K2638">
        <v>20252707</v>
      </c>
      <c r="L2638" t="s">
        <v>20</v>
      </c>
    </row>
    <row r="2639" spans="6:12" ht="14.4" x14ac:dyDescent="0.3">
      <c r="F2639" s="7" t="s">
        <v>3</v>
      </c>
      <c r="G2639" s="24">
        <f t="shared" si="41"/>
        <v>20252708</v>
      </c>
      <c r="H2639" s="6" t="s">
        <v>10</v>
      </c>
      <c r="I2639" s="9">
        <v>45844</v>
      </c>
      <c r="J2639" s="8">
        <v>6800000</v>
      </c>
      <c r="K2639">
        <v>20252708</v>
      </c>
      <c r="L2639" t="s">
        <v>2341</v>
      </c>
    </row>
    <row r="2640" spans="6:12" ht="14.4" x14ac:dyDescent="0.3">
      <c r="F2640" s="7" t="s">
        <v>3</v>
      </c>
      <c r="G2640" s="24">
        <f t="shared" si="41"/>
        <v>20252709</v>
      </c>
      <c r="H2640" s="6" t="s">
        <v>10</v>
      </c>
      <c r="I2640" s="9">
        <v>45845</v>
      </c>
      <c r="J2640" s="8">
        <v>10000000</v>
      </c>
      <c r="K2640">
        <v>20252709</v>
      </c>
      <c r="L2640" t="s">
        <v>20</v>
      </c>
    </row>
    <row r="2641" spans="6:12" ht="14.4" x14ac:dyDescent="0.3">
      <c r="F2641" s="7" t="s">
        <v>3</v>
      </c>
      <c r="G2641" s="24">
        <f t="shared" si="41"/>
        <v>20252710</v>
      </c>
      <c r="H2641" s="6" t="s">
        <v>10</v>
      </c>
      <c r="I2641" s="9">
        <v>45844</v>
      </c>
      <c r="J2641" s="8">
        <v>8000000</v>
      </c>
      <c r="K2641">
        <v>20252710</v>
      </c>
      <c r="L2641" t="s">
        <v>2342</v>
      </c>
    </row>
    <row r="2642" spans="6:12" ht="14.4" x14ac:dyDescent="0.3">
      <c r="F2642" s="7" t="s">
        <v>3</v>
      </c>
      <c r="G2642" s="24">
        <f t="shared" si="41"/>
        <v>20252711</v>
      </c>
      <c r="H2642" s="6" t="s">
        <v>10</v>
      </c>
      <c r="I2642" s="9">
        <v>45845</v>
      </c>
      <c r="J2642" s="8">
        <v>8000000</v>
      </c>
      <c r="K2642">
        <v>20252711</v>
      </c>
      <c r="L2642" t="s">
        <v>20</v>
      </c>
    </row>
    <row r="2643" spans="6:12" ht="14.4" x14ac:dyDescent="0.3">
      <c r="F2643" s="7" t="s">
        <v>3</v>
      </c>
      <c r="G2643" s="24">
        <f t="shared" si="41"/>
        <v>20252712</v>
      </c>
      <c r="H2643" s="6" t="s">
        <v>10</v>
      </c>
      <c r="I2643" s="9">
        <v>45845</v>
      </c>
      <c r="J2643" s="8">
        <v>6800000</v>
      </c>
      <c r="K2643">
        <v>20252712</v>
      </c>
      <c r="L2643" t="s">
        <v>20</v>
      </c>
    </row>
    <row r="2644" spans="6:12" ht="14.4" x14ac:dyDescent="0.3">
      <c r="F2644" s="7" t="s">
        <v>3</v>
      </c>
      <c r="G2644" s="24">
        <f t="shared" si="41"/>
        <v>20252713</v>
      </c>
      <c r="H2644" s="6" t="s">
        <v>10</v>
      </c>
      <c r="I2644" s="9">
        <v>45845</v>
      </c>
      <c r="J2644" s="8">
        <v>6800000</v>
      </c>
      <c r="K2644">
        <v>20252713</v>
      </c>
      <c r="L2644" t="s">
        <v>20</v>
      </c>
    </row>
    <row r="2645" spans="6:12" ht="14.4" x14ac:dyDescent="0.3">
      <c r="F2645" s="7" t="s">
        <v>3</v>
      </c>
      <c r="G2645" s="24">
        <f t="shared" si="41"/>
        <v>20252714</v>
      </c>
      <c r="H2645" s="6" t="s">
        <v>10</v>
      </c>
      <c r="I2645" s="9">
        <v>45845</v>
      </c>
      <c r="J2645" s="8">
        <v>6800000</v>
      </c>
      <c r="K2645">
        <v>20252714</v>
      </c>
      <c r="L2645" t="s">
        <v>20</v>
      </c>
    </row>
    <row r="2646" spans="6:12" ht="14.4" x14ac:dyDescent="0.3">
      <c r="F2646" s="7" t="s">
        <v>3</v>
      </c>
      <c r="G2646" s="24">
        <f t="shared" si="41"/>
        <v>20252715</v>
      </c>
      <c r="H2646" s="6" t="s">
        <v>10</v>
      </c>
      <c r="I2646" s="9">
        <v>45844</v>
      </c>
      <c r="J2646" s="8">
        <v>6000000</v>
      </c>
      <c r="K2646">
        <v>20252715</v>
      </c>
      <c r="L2646" t="s">
        <v>2343</v>
      </c>
    </row>
    <row r="2647" spans="6:12" ht="14.4" x14ac:dyDescent="0.3">
      <c r="F2647" s="7" t="s">
        <v>3</v>
      </c>
      <c r="G2647" s="24">
        <f t="shared" si="41"/>
        <v>20252716</v>
      </c>
      <c r="H2647" s="6" t="s">
        <v>10</v>
      </c>
      <c r="I2647" s="9">
        <v>45845</v>
      </c>
      <c r="J2647" s="8">
        <v>10000000</v>
      </c>
      <c r="K2647">
        <v>20252716</v>
      </c>
      <c r="L2647" t="s">
        <v>20</v>
      </c>
    </row>
    <row r="2648" spans="6:12" ht="14.4" x14ac:dyDescent="0.3">
      <c r="F2648" s="7" t="s">
        <v>3</v>
      </c>
      <c r="G2648" s="24">
        <f t="shared" si="41"/>
        <v>20252717</v>
      </c>
      <c r="H2648" s="6" t="s">
        <v>10</v>
      </c>
      <c r="I2648" s="9">
        <v>45844</v>
      </c>
      <c r="J2648" s="8">
        <v>6000000</v>
      </c>
      <c r="K2648">
        <v>20252717</v>
      </c>
      <c r="L2648" t="s">
        <v>2344</v>
      </c>
    </row>
    <row r="2649" spans="6:12" ht="14.4" x14ac:dyDescent="0.3">
      <c r="F2649" s="7" t="s">
        <v>3</v>
      </c>
      <c r="G2649" s="24">
        <f t="shared" si="41"/>
        <v>20252718</v>
      </c>
      <c r="H2649" s="6" t="s">
        <v>10</v>
      </c>
      <c r="I2649" s="9">
        <v>45844</v>
      </c>
      <c r="J2649" s="8">
        <v>6000000</v>
      </c>
      <c r="K2649">
        <v>20252718</v>
      </c>
      <c r="L2649" t="s">
        <v>2345</v>
      </c>
    </row>
    <row r="2650" spans="6:12" ht="14.4" x14ac:dyDescent="0.3">
      <c r="F2650" s="7" t="s">
        <v>3</v>
      </c>
      <c r="G2650" s="24">
        <f t="shared" si="41"/>
        <v>20252719</v>
      </c>
      <c r="H2650" s="6" t="s">
        <v>10</v>
      </c>
      <c r="I2650" s="9">
        <v>45845</v>
      </c>
      <c r="J2650" s="8">
        <v>6000000</v>
      </c>
      <c r="K2650">
        <v>20252719</v>
      </c>
      <c r="L2650" t="s">
        <v>2346</v>
      </c>
    </row>
    <row r="2651" spans="6:12" ht="14.4" x14ac:dyDescent="0.3">
      <c r="F2651" s="7" t="s">
        <v>3</v>
      </c>
      <c r="G2651" s="24">
        <f t="shared" si="41"/>
        <v>20252720</v>
      </c>
      <c r="H2651" s="6" t="s">
        <v>10</v>
      </c>
      <c r="I2651" s="9">
        <v>45845</v>
      </c>
      <c r="J2651" s="8">
        <v>6000000</v>
      </c>
      <c r="K2651">
        <v>20252720</v>
      </c>
      <c r="L2651" t="s">
        <v>2347</v>
      </c>
    </row>
    <row r="2652" spans="6:12" ht="14.4" x14ac:dyDescent="0.3">
      <c r="F2652" s="7" t="s">
        <v>3</v>
      </c>
      <c r="G2652" s="24">
        <f t="shared" si="41"/>
        <v>20252721</v>
      </c>
      <c r="H2652" s="6" t="s">
        <v>10</v>
      </c>
      <c r="I2652" s="9">
        <v>45845</v>
      </c>
      <c r="J2652" s="8">
        <v>6800000</v>
      </c>
      <c r="K2652">
        <v>20252721</v>
      </c>
      <c r="L2652" t="s">
        <v>2348</v>
      </c>
    </row>
    <row r="2653" spans="6:12" ht="14.4" x14ac:dyDescent="0.3">
      <c r="F2653" s="7" t="s">
        <v>3</v>
      </c>
      <c r="G2653" s="24">
        <f t="shared" si="41"/>
        <v>20252722</v>
      </c>
      <c r="H2653" s="6" t="s">
        <v>10</v>
      </c>
      <c r="I2653" s="9">
        <v>45845</v>
      </c>
      <c r="J2653" s="8">
        <v>6800000</v>
      </c>
      <c r="K2653">
        <v>20252722</v>
      </c>
      <c r="L2653" t="s">
        <v>2349</v>
      </c>
    </row>
    <row r="2654" spans="6:12" ht="14.4" x14ac:dyDescent="0.3">
      <c r="F2654" s="7" t="s">
        <v>3</v>
      </c>
      <c r="G2654" s="24">
        <f t="shared" si="41"/>
        <v>20252723</v>
      </c>
      <c r="H2654" s="6" t="s">
        <v>10</v>
      </c>
      <c r="I2654" s="9">
        <v>45845</v>
      </c>
      <c r="J2654" s="8">
        <v>10000000</v>
      </c>
      <c r="K2654">
        <v>20252723</v>
      </c>
      <c r="L2654" t="s">
        <v>2350</v>
      </c>
    </row>
    <row r="2655" spans="6:12" ht="14.4" x14ac:dyDescent="0.3">
      <c r="F2655" s="7" t="s">
        <v>3</v>
      </c>
      <c r="G2655" s="24">
        <f t="shared" si="41"/>
        <v>20252724</v>
      </c>
      <c r="H2655" s="6" t="s">
        <v>10</v>
      </c>
      <c r="I2655" s="9">
        <v>45845</v>
      </c>
      <c r="J2655" s="8">
        <v>10000000</v>
      </c>
      <c r="K2655">
        <v>20252724</v>
      </c>
      <c r="L2655" t="s">
        <v>2351</v>
      </c>
    </row>
    <row r="2656" spans="6:12" ht="14.4" x14ac:dyDescent="0.3">
      <c r="F2656" s="7" t="s">
        <v>3</v>
      </c>
      <c r="G2656" s="24">
        <f t="shared" si="41"/>
        <v>20252725</v>
      </c>
      <c r="H2656" s="6" t="s">
        <v>10</v>
      </c>
      <c r="I2656" s="9">
        <v>45845</v>
      </c>
      <c r="J2656" s="8">
        <v>25800000</v>
      </c>
      <c r="K2656">
        <v>20252725</v>
      </c>
      <c r="L2656" t="s">
        <v>20</v>
      </c>
    </row>
    <row r="2657" spans="6:12" ht="14.4" x14ac:dyDescent="0.3">
      <c r="F2657" s="7" t="s">
        <v>3</v>
      </c>
      <c r="G2657" s="24">
        <f t="shared" si="41"/>
        <v>20252726</v>
      </c>
      <c r="H2657" s="6" t="s">
        <v>10</v>
      </c>
      <c r="I2657" s="9">
        <v>45845</v>
      </c>
      <c r="J2657" s="8">
        <v>18000000</v>
      </c>
      <c r="K2657">
        <v>20252726</v>
      </c>
      <c r="L2657" t="s">
        <v>2352</v>
      </c>
    </row>
    <row r="2658" spans="6:12" ht="14.4" x14ac:dyDescent="0.3">
      <c r="F2658" s="7" t="s">
        <v>3</v>
      </c>
      <c r="G2658" s="24">
        <f t="shared" si="41"/>
        <v>20252727</v>
      </c>
      <c r="H2658" s="6" t="s">
        <v>10</v>
      </c>
      <c r="I2658" s="9">
        <v>45845</v>
      </c>
      <c r="J2658" s="8">
        <v>17400000</v>
      </c>
      <c r="K2658">
        <v>20252727</v>
      </c>
      <c r="L2658" t="s">
        <v>2353</v>
      </c>
    </row>
    <row r="2659" spans="6:12" ht="14.4" x14ac:dyDescent="0.3">
      <c r="F2659" s="7" t="s">
        <v>3</v>
      </c>
      <c r="G2659" s="24">
        <f t="shared" si="41"/>
        <v>20252728</v>
      </c>
      <c r="H2659" s="6" t="s">
        <v>10</v>
      </c>
      <c r="I2659" s="9">
        <v>45845</v>
      </c>
      <c r="J2659" s="8">
        <v>18600000</v>
      </c>
      <c r="K2659">
        <v>20252728</v>
      </c>
      <c r="L2659" t="s">
        <v>2354</v>
      </c>
    </row>
    <row r="2660" spans="6:12" ht="14.4" x14ac:dyDescent="0.3">
      <c r="F2660" s="7" t="s">
        <v>3</v>
      </c>
      <c r="G2660" s="24">
        <f t="shared" si="41"/>
        <v>20252729</v>
      </c>
      <c r="H2660" s="6" t="s">
        <v>10</v>
      </c>
      <c r="I2660" s="9">
        <v>45845</v>
      </c>
      <c r="J2660" s="8">
        <v>15600000</v>
      </c>
      <c r="K2660">
        <v>20252729</v>
      </c>
      <c r="L2660" t="s">
        <v>20</v>
      </c>
    </row>
    <row r="2661" spans="6:12" ht="14.4" x14ac:dyDescent="0.3">
      <c r="F2661" s="7" t="s">
        <v>3</v>
      </c>
      <c r="G2661" s="24">
        <f t="shared" si="41"/>
        <v>20252730</v>
      </c>
      <c r="H2661" s="6" t="s">
        <v>10</v>
      </c>
      <c r="I2661" s="9">
        <v>45845</v>
      </c>
      <c r="J2661" s="8">
        <v>18600000</v>
      </c>
      <c r="K2661">
        <v>20252730</v>
      </c>
      <c r="L2661" t="s">
        <v>2355</v>
      </c>
    </row>
    <row r="2662" spans="6:12" ht="14.4" x14ac:dyDescent="0.3">
      <c r="F2662" s="7" t="s">
        <v>3</v>
      </c>
      <c r="G2662" s="24">
        <f t="shared" si="41"/>
        <v>20252731</v>
      </c>
      <c r="H2662" s="6" t="s">
        <v>10</v>
      </c>
      <c r="I2662" s="9">
        <v>45845</v>
      </c>
      <c r="J2662" s="8">
        <v>18600000</v>
      </c>
      <c r="K2662">
        <v>20252731</v>
      </c>
      <c r="L2662" t="s">
        <v>2356</v>
      </c>
    </row>
    <row r="2663" spans="6:12" ht="14.4" x14ac:dyDescent="0.3">
      <c r="F2663" s="7" t="s">
        <v>3</v>
      </c>
      <c r="G2663" s="24">
        <f t="shared" si="41"/>
        <v>20252732</v>
      </c>
      <c r="H2663" s="6" t="s">
        <v>10</v>
      </c>
      <c r="I2663" s="9">
        <v>45845</v>
      </c>
      <c r="J2663" s="8">
        <v>11600000</v>
      </c>
      <c r="K2663">
        <v>20252732</v>
      </c>
      <c r="L2663" t="s">
        <v>20</v>
      </c>
    </row>
    <row r="2664" spans="6:12" ht="14.4" x14ac:dyDescent="0.3">
      <c r="F2664" s="7" t="s">
        <v>3</v>
      </c>
      <c r="G2664" s="24">
        <f t="shared" si="41"/>
        <v>20252733</v>
      </c>
      <c r="H2664" s="6" t="s">
        <v>10</v>
      </c>
      <c r="I2664" s="9">
        <v>45845</v>
      </c>
      <c r="J2664" s="8">
        <v>10800000</v>
      </c>
      <c r="K2664">
        <v>20252733</v>
      </c>
      <c r="L2664" t="s">
        <v>20</v>
      </c>
    </row>
    <row r="2665" spans="6:12" ht="14.4" x14ac:dyDescent="0.3">
      <c r="F2665" s="7" t="s">
        <v>3</v>
      </c>
      <c r="G2665" s="24">
        <f t="shared" si="41"/>
        <v>20252734</v>
      </c>
      <c r="H2665" s="6" t="s">
        <v>10</v>
      </c>
      <c r="I2665" s="9">
        <v>45845</v>
      </c>
      <c r="J2665" s="8">
        <v>18600000</v>
      </c>
      <c r="K2665">
        <v>20252734</v>
      </c>
      <c r="L2665" t="s">
        <v>2357</v>
      </c>
    </row>
    <row r="2666" spans="6:12" ht="14.4" x14ac:dyDescent="0.3">
      <c r="F2666" s="7" t="s">
        <v>3</v>
      </c>
      <c r="G2666" s="24">
        <f t="shared" si="41"/>
        <v>20252735</v>
      </c>
      <c r="H2666" s="6" t="s">
        <v>10</v>
      </c>
      <c r="I2666" s="9">
        <v>45845</v>
      </c>
      <c r="J2666" s="8">
        <v>18000000</v>
      </c>
      <c r="K2666">
        <v>20252735</v>
      </c>
      <c r="L2666" t="s">
        <v>2358</v>
      </c>
    </row>
    <row r="2667" spans="6:12" ht="14.4" x14ac:dyDescent="0.3">
      <c r="F2667" s="7" t="s">
        <v>3</v>
      </c>
      <c r="G2667" s="24">
        <f t="shared" si="41"/>
        <v>20252736</v>
      </c>
      <c r="H2667" s="6" t="s">
        <v>10</v>
      </c>
      <c r="I2667" s="9">
        <v>45845</v>
      </c>
      <c r="J2667" s="8">
        <v>10000000</v>
      </c>
      <c r="K2667">
        <v>20252736</v>
      </c>
      <c r="L2667" t="s">
        <v>20</v>
      </c>
    </row>
    <row r="2668" spans="6:12" ht="14.4" x14ac:dyDescent="0.3">
      <c r="F2668" s="7" t="s">
        <v>3</v>
      </c>
      <c r="G2668" s="24">
        <f t="shared" si="41"/>
        <v>20252737</v>
      </c>
      <c r="H2668" s="6" t="s">
        <v>10</v>
      </c>
      <c r="I2668" s="9">
        <v>45845</v>
      </c>
      <c r="J2668" s="8">
        <v>18600000</v>
      </c>
      <c r="K2668">
        <v>20252737</v>
      </c>
      <c r="L2668" t="s">
        <v>2359</v>
      </c>
    </row>
    <row r="2669" spans="6:12" ht="14.4" x14ac:dyDescent="0.3">
      <c r="F2669" s="7" t="s">
        <v>3</v>
      </c>
      <c r="G2669" s="24">
        <f t="shared" si="41"/>
        <v>20252738</v>
      </c>
      <c r="H2669" s="6" t="s">
        <v>10</v>
      </c>
      <c r="I2669" s="9">
        <v>45845</v>
      </c>
      <c r="J2669" s="8">
        <v>18000000</v>
      </c>
      <c r="K2669">
        <v>20252738</v>
      </c>
      <c r="L2669" t="s">
        <v>2360</v>
      </c>
    </row>
    <row r="2670" spans="6:12" ht="14.4" x14ac:dyDescent="0.3">
      <c r="F2670" s="7" t="s">
        <v>3</v>
      </c>
      <c r="G2670" s="24">
        <f t="shared" si="41"/>
        <v>20252739</v>
      </c>
      <c r="H2670" s="6" t="s">
        <v>10</v>
      </c>
      <c r="I2670" s="9">
        <v>45845</v>
      </c>
      <c r="J2670" s="8">
        <v>6800000</v>
      </c>
      <c r="K2670">
        <v>20252739</v>
      </c>
      <c r="L2670" t="s">
        <v>20</v>
      </c>
    </row>
    <row r="2671" spans="6:12" ht="14.4" x14ac:dyDescent="0.3">
      <c r="F2671" s="7" t="s">
        <v>3</v>
      </c>
      <c r="G2671" s="24">
        <f t="shared" si="41"/>
        <v>20252740</v>
      </c>
      <c r="H2671" s="6" t="s">
        <v>10</v>
      </c>
      <c r="I2671" s="9">
        <v>45845</v>
      </c>
      <c r="J2671" s="8">
        <v>30000000</v>
      </c>
      <c r="K2671">
        <v>20252740</v>
      </c>
      <c r="L2671" t="s">
        <v>2361</v>
      </c>
    </row>
    <row r="2672" spans="6:12" ht="14.4" x14ac:dyDescent="0.3">
      <c r="F2672" s="7" t="s">
        <v>3</v>
      </c>
      <c r="G2672" s="24">
        <f t="shared" si="41"/>
        <v>20252741</v>
      </c>
      <c r="H2672" s="6" t="s">
        <v>10</v>
      </c>
      <c r="I2672" s="9">
        <v>45845</v>
      </c>
      <c r="J2672" s="8">
        <v>17400000</v>
      </c>
      <c r="K2672">
        <v>20252741</v>
      </c>
      <c r="L2672" t="s">
        <v>2362</v>
      </c>
    </row>
    <row r="2673" spans="6:12" ht="14.4" x14ac:dyDescent="0.3">
      <c r="F2673" s="7" t="s">
        <v>3</v>
      </c>
      <c r="G2673" s="24">
        <f t="shared" si="41"/>
        <v>20252742</v>
      </c>
      <c r="H2673" s="6" t="s">
        <v>10</v>
      </c>
      <c r="I2673" s="9">
        <v>45848</v>
      </c>
      <c r="J2673" s="8">
        <v>12240000</v>
      </c>
      <c r="K2673">
        <v>20252742</v>
      </c>
      <c r="L2673" t="s">
        <v>2363</v>
      </c>
    </row>
    <row r="2674" spans="6:12" ht="14.4" x14ac:dyDescent="0.3">
      <c r="F2674" s="7" t="s">
        <v>3</v>
      </c>
      <c r="G2674" s="24">
        <f t="shared" si="41"/>
        <v>20252743</v>
      </c>
      <c r="H2674" s="6" t="s">
        <v>10</v>
      </c>
      <c r="I2674" s="9">
        <v>45845</v>
      </c>
      <c r="J2674" s="8">
        <v>15600000</v>
      </c>
      <c r="K2674">
        <v>20252743</v>
      </c>
      <c r="L2674" t="s">
        <v>2364</v>
      </c>
    </row>
    <row r="2675" spans="6:12" ht="14.4" x14ac:dyDescent="0.3">
      <c r="F2675" s="7" t="s">
        <v>3</v>
      </c>
      <c r="G2675" s="24">
        <f t="shared" si="41"/>
        <v>20252744</v>
      </c>
      <c r="H2675" s="6" t="s">
        <v>10</v>
      </c>
      <c r="I2675" s="9">
        <v>45845</v>
      </c>
      <c r="J2675" s="8">
        <v>10200000</v>
      </c>
      <c r="K2675">
        <v>20252744</v>
      </c>
      <c r="L2675" t="s">
        <v>2365</v>
      </c>
    </row>
    <row r="2676" spans="6:12" ht="14.4" x14ac:dyDescent="0.3">
      <c r="F2676" s="7" t="s">
        <v>3</v>
      </c>
      <c r="G2676" s="24">
        <f t="shared" si="41"/>
        <v>20252745</v>
      </c>
      <c r="H2676" s="6" t="s">
        <v>10</v>
      </c>
      <c r="I2676" s="9">
        <v>45845</v>
      </c>
      <c r="J2676" s="8">
        <v>15600000</v>
      </c>
      <c r="K2676">
        <v>20252745</v>
      </c>
      <c r="L2676" t="s">
        <v>2366</v>
      </c>
    </row>
    <row r="2677" spans="6:12" ht="14.4" x14ac:dyDescent="0.3">
      <c r="F2677" s="7" t="s">
        <v>3</v>
      </c>
      <c r="G2677" s="24">
        <f t="shared" si="41"/>
        <v>20252746</v>
      </c>
      <c r="H2677" s="6" t="s">
        <v>10</v>
      </c>
      <c r="I2677" s="9">
        <v>45845</v>
      </c>
      <c r="J2677" s="8">
        <v>11600000</v>
      </c>
      <c r="K2677">
        <v>20252746</v>
      </c>
      <c r="L2677" t="s">
        <v>20</v>
      </c>
    </row>
    <row r="2678" spans="6:12" ht="14.4" x14ac:dyDescent="0.3">
      <c r="F2678" s="7" t="s">
        <v>3</v>
      </c>
      <c r="G2678" s="24">
        <f t="shared" si="41"/>
        <v>20252747</v>
      </c>
      <c r="H2678" s="6" t="s">
        <v>10</v>
      </c>
      <c r="I2678" s="9">
        <v>45845</v>
      </c>
      <c r="J2678" s="8">
        <v>9600000</v>
      </c>
      <c r="K2678">
        <v>20252747</v>
      </c>
      <c r="L2678" t="s">
        <v>2367</v>
      </c>
    </row>
    <row r="2679" spans="6:12" ht="14.4" x14ac:dyDescent="0.3">
      <c r="F2679" s="7" t="s">
        <v>3</v>
      </c>
      <c r="G2679" s="24">
        <f t="shared" si="41"/>
        <v>20252748</v>
      </c>
      <c r="H2679" s="6" t="s">
        <v>10</v>
      </c>
      <c r="I2679" s="9">
        <v>45845</v>
      </c>
      <c r="J2679" s="8">
        <v>15600000</v>
      </c>
      <c r="K2679">
        <v>20252748</v>
      </c>
      <c r="L2679" t="s">
        <v>2368</v>
      </c>
    </row>
    <row r="2680" spans="6:12" ht="14.4" x14ac:dyDescent="0.3">
      <c r="F2680" s="7" t="s">
        <v>3</v>
      </c>
      <c r="G2680" s="24">
        <f t="shared" si="41"/>
        <v>20252749</v>
      </c>
      <c r="H2680" s="6" t="s">
        <v>10</v>
      </c>
      <c r="I2680" s="9">
        <v>45845</v>
      </c>
      <c r="J2680" s="8">
        <v>10800000</v>
      </c>
      <c r="K2680">
        <v>20252749</v>
      </c>
      <c r="L2680" t="s">
        <v>2369</v>
      </c>
    </row>
    <row r="2681" spans="6:12" ht="14.4" x14ac:dyDescent="0.3">
      <c r="F2681" s="7" t="s">
        <v>3</v>
      </c>
      <c r="G2681" s="24">
        <f t="shared" si="41"/>
        <v>20252750</v>
      </c>
      <c r="H2681" s="6" t="s">
        <v>10</v>
      </c>
      <c r="I2681" s="9">
        <v>45845</v>
      </c>
      <c r="J2681" s="8">
        <v>18000000</v>
      </c>
      <c r="K2681">
        <v>20252750</v>
      </c>
      <c r="L2681" t="s">
        <v>2370</v>
      </c>
    </row>
    <row r="2682" spans="6:12" ht="14.4" x14ac:dyDescent="0.3">
      <c r="F2682" s="7" t="s">
        <v>3</v>
      </c>
      <c r="G2682" s="24">
        <f t="shared" si="41"/>
        <v>20252751</v>
      </c>
      <c r="H2682" s="6" t="s">
        <v>10</v>
      </c>
      <c r="I2682" s="9">
        <v>45845</v>
      </c>
      <c r="J2682" s="8">
        <v>15600000</v>
      </c>
      <c r="K2682">
        <v>20252751</v>
      </c>
      <c r="L2682" t="s">
        <v>2371</v>
      </c>
    </row>
    <row r="2683" spans="6:12" ht="14.4" x14ac:dyDescent="0.3">
      <c r="F2683" s="7" t="s">
        <v>3</v>
      </c>
      <c r="G2683" s="24">
        <f t="shared" si="41"/>
        <v>20252752</v>
      </c>
      <c r="H2683" s="6" t="s">
        <v>10</v>
      </c>
      <c r="I2683" s="9">
        <v>45845</v>
      </c>
      <c r="J2683" s="8">
        <v>14400000</v>
      </c>
      <c r="K2683">
        <v>20252752</v>
      </c>
      <c r="L2683" t="s">
        <v>2372</v>
      </c>
    </row>
    <row r="2684" spans="6:12" ht="14.4" x14ac:dyDescent="0.3">
      <c r="F2684" s="7" t="s">
        <v>3</v>
      </c>
      <c r="G2684" s="24">
        <f t="shared" si="41"/>
        <v>20252753</v>
      </c>
      <c r="H2684" s="6" t="s">
        <v>10</v>
      </c>
      <c r="I2684" s="9">
        <v>45845</v>
      </c>
      <c r="J2684" s="8">
        <v>10000000</v>
      </c>
      <c r="K2684">
        <v>20252753</v>
      </c>
      <c r="L2684" t="s">
        <v>20</v>
      </c>
    </row>
    <row r="2685" spans="6:12" ht="14.4" x14ac:dyDescent="0.3">
      <c r="F2685" s="7" t="s">
        <v>3</v>
      </c>
      <c r="G2685" s="24">
        <f t="shared" si="41"/>
        <v>20252754</v>
      </c>
      <c r="H2685" s="6" t="s">
        <v>10</v>
      </c>
      <c r="I2685" s="9">
        <v>45845</v>
      </c>
      <c r="J2685" s="8">
        <v>15600000</v>
      </c>
      <c r="K2685">
        <v>20252754</v>
      </c>
      <c r="L2685" t="s">
        <v>2373</v>
      </c>
    </row>
    <row r="2686" spans="6:12" ht="14.4" x14ac:dyDescent="0.3">
      <c r="F2686" s="7" t="s">
        <v>3</v>
      </c>
      <c r="G2686" s="24">
        <f t="shared" si="41"/>
        <v>20252755</v>
      </c>
      <c r="H2686" s="6" t="s">
        <v>10</v>
      </c>
      <c r="I2686" s="9">
        <v>45845</v>
      </c>
      <c r="J2686" s="8">
        <v>17400000</v>
      </c>
      <c r="K2686">
        <v>20252755</v>
      </c>
      <c r="L2686" t="s">
        <v>2374</v>
      </c>
    </row>
    <row r="2687" spans="6:12" ht="14.4" x14ac:dyDescent="0.3">
      <c r="F2687" s="7" t="s">
        <v>3</v>
      </c>
      <c r="G2687" s="24">
        <f t="shared" si="41"/>
        <v>20252756</v>
      </c>
      <c r="H2687" s="6" t="s">
        <v>10</v>
      </c>
      <c r="I2687" s="9">
        <v>45845</v>
      </c>
      <c r="J2687" s="8">
        <v>15600000</v>
      </c>
      <c r="K2687">
        <v>20252756</v>
      </c>
      <c r="L2687" t="s">
        <v>2375</v>
      </c>
    </row>
    <row r="2688" spans="6:12" ht="14.4" x14ac:dyDescent="0.3">
      <c r="F2688" s="7" t="s">
        <v>3</v>
      </c>
      <c r="G2688" s="24">
        <f t="shared" si="41"/>
        <v>20252757</v>
      </c>
      <c r="H2688" s="6" t="s">
        <v>10</v>
      </c>
      <c r="I2688" s="9">
        <v>45845</v>
      </c>
      <c r="J2688" s="8">
        <v>9600000</v>
      </c>
      <c r="K2688">
        <v>20252757</v>
      </c>
      <c r="L2688" t="s">
        <v>2376</v>
      </c>
    </row>
    <row r="2689" spans="6:12" ht="14.4" x14ac:dyDescent="0.3">
      <c r="F2689" s="7" t="s">
        <v>3</v>
      </c>
      <c r="G2689" s="24">
        <f t="shared" si="41"/>
        <v>20252758</v>
      </c>
      <c r="H2689" s="6" t="s">
        <v>10</v>
      </c>
      <c r="I2689" s="9">
        <v>45845</v>
      </c>
      <c r="J2689" s="8">
        <v>15600000</v>
      </c>
      <c r="K2689">
        <v>20252758</v>
      </c>
      <c r="L2689" t="s">
        <v>2377</v>
      </c>
    </row>
    <row r="2690" spans="6:12" ht="14.4" x14ac:dyDescent="0.3">
      <c r="F2690" s="7" t="s">
        <v>3</v>
      </c>
      <c r="G2690" s="24">
        <f t="shared" si="41"/>
        <v>20252759</v>
      </c>
      <c r="H2690" s="6" t="s">
        <v>10</v>
      </c>
      <c r="I2690" s="9">
        <v>45845</v>
      </c>
      <c r="J2690" s="8">
        <v>15000000</v>
      </c>
      <c r="K2690">
        <v>20252759</v>
      </c>
      <c r="L2690" t="s">
        <v>2378</v>
      </c>
    </row>
    <row r="2691" spans="6:12" ht="14.4" x14ac:dyDescent="0.3">
      <c r="F2691" s="7" t="s">
        <v>3</v>
      </c>
      <c r="G2691" s="24">
        <f t="shared" si="41"/>
        <v>20252760</v>
      </c>
      <c r="H2691" s="6" t="s">
        <v>10</v>
      </c>
      <c r="I2691" s="9">
        <v>45845</v>
      </c>
      <c r="J2691" s="8">
        <v>11600000</v>
      </c>
      <c r="K2691">
        <v>20252760</v>
      </c>
      <c r="L2691" t="s">
        <v>20</v>
      </c>
    </row>
    <row r="2692" spans="6:12" ht="14.4" x14ac:dyDescent="0.3">
      <c r="F2692" s="7" t="s">
        <v>3</v>
      </c>
      <c r="G2692" s="24">
        <f t="shared" si="41"/>
        <v>20252761</v>
      </c>
      <c r="H2692" s="6" t="s">
        <v>10</v>
      </c>
      <c r="I2692" s="9">
        <v>45845</v>
      </c>
      <c r="J2692" s="8">
        <v>10800000</v>
      </c>
      <c r="K2692">
        <v>20252761</v>
      </c>
      <c r="L2692" t="s">
        <v>2379</v>
      </c>
    </row>
    <row r="2693" spans="6:12" ht="14.4" x14ac:dyDescent="0.3">
      <c r="F2693" s="7" t="s">
        <v>3</v>
      </c>
      <c r="G2693" s="24">
        <f t="shared" si="41"/>
        <v>20252762</v>
      </c>
      <c r="H2693" s="6" t="s">
        <v>10</v>
      </c>
      <c r="I2693" s="9">
        <v>45845</v>
      </c>
      <c r="J2693" s="8">
        <v>9600000</v>
      </c>
      <c r="K2693">
        <v>20252762</v>
      </c>
      <c r="L2693" t="s">
        <v>2380</v>
      </c>
    </row>
    <row r="2694" spans="6:12" ht="14.4" x14ac:dyDescent="0.3">
      <c r="F2694" s="7" t="s">
        <v>3</v>
      </c>
      <c r="G2694" s="24">
        <f t="shared" si="41"/>
        <v>20252763</v>
      </c>
      <c r="H2694" s="6" t="s">
        <v>10</v>
      </c>
      <c r="I2694" s="9">
        <v>45845</v>
      </c>
      <c r="J2694" s="8">
        <v>9600000</v>
      </c>
      <c r="K2694">
        <v>20252763</v>
      </c>
      <c r="L2694" t="s">
        <v>2381</v>
      </c>
    </row>
    <row r="2695" spans="6:12" ht="14.4" x14ac:dyDescent="0.3">
      <c r="F2695" s="7" t="s">
        <v>3</v>
      </c>
      <c r="G2695" s="24">
        <f t="shared" si="41"/>
        <v>20252764</v>
      </c>
      <c r="H2695" s="6" t="s">
        <v>10</v>
      </c>
      <c r="I2695" s="9">
        <v>45845</v>
      </c>
      <c r="J2695" s="8">
        <v>9600000</v>
      </c>
      <c r="K2695">
        <v>20252764</v>
      </c>
      <c r="L2695" t="s">
        <v>2382</v>
      </c>
    </row>
    <row r="2696" spans="6:12" ht="14.4" x14ac:dyDescent="0.3">
      <c r="F2696" s="7" t="s">
        <v>3</v>
      </c>
      <c r="G2696" s="24">
        <f t="shared" ref="G2696:G2759" si="42">HYPERLINK(L2696,K2696)</f>
        <v>20252765</v>
      </c>
      <c r="H2696" s="6" t="s">
        <v>10</v>
      </c>
      <c r="I2696" s="9">
        <v>45845</v>
      </c>
      <c r="J2696" s="8">
        <v>9600000</v>
      </c>
      <c r="K2696">
        <v>20252765</v>
      </c>
      <c r="L2696" t="s">
        <v>2383</v>
      </c>
    </row>
    <row r="2697" spans="6:12" ht="14.4" x14ac:dyDescent="0.3">
      <c r="F2697" s="7" t="s">
        <v>3</v>
      </c>
      <c r="G2697" s="24">
        <f t="shared" si="42"/>
        <v>20252766</v>
      </c>
      <c r="H2697" s="6" t="s">
        <v>10</v>
      </c>
      <c r="I2697" s="9">
        <v>45845</v>
      </c>
      <c r="J2697" s="8">
        <v>9600000</v>
      </c>
      <c r="K2697">
        <v>20252766</v>
      </c>
      <c r="L2697" t="s">
        <v>2384</v>
      </c>
    </row>
    <row r="2698" spans="6:12" ht="14.4" x14ac:dyDescent="0.3">
      <c r="F2698" s="7" t="s">
        <v>3</v>
      </c>
      <c r="G2698" s="24">
        <f t="shared" si="42"/>
        <v>20252767</v>
      </c>
      <c r="H2698" s="6" t="s">
        <v>10</v>
      </c>
      <c r="I2698" s="9">
        <v>45845</v>
      </c>
      <c r="J2698" s="8">
        <v>9600000</v>
      </c>
      <c r="K2698">
        <v>20252767</v>
      </c>
      <c r="L2698" t="s">
        <v>2385</v>
      </c>
    </row>
    <row r="2699" spans="6:12" ht="14.4" x14ac:dyDescent="0.3">
      <c r="F2699" s="7" t="s">
        <v>3</v>
      </c>
      <c r="G2699" s="24">
        <f t="shared" si="42"/>
        <v>20252768</v>
      </c>
      <c r="H2699" s="6" t="s">
        <v>10</v>
      </c>
      <c r="I2699" s="9">
        <v>45845</v>
      </c>
      <c r="J2699" s="8">
        <v>6800000</v>
      </c>
      <c r="K2699">
        <v>20252768</v>
      </c>
      <c r="L2699" t="s">
        <v>20</v>
      </c>
    </row>
    <row r="2700" spans="6:12" ht="14.4" x14ac:dyDescent="0.3">
      <c r="F2700" s="7" t="s">
        <v>3</v>
      </c>
      <c r="G2700" s="24">
        <f t="shared" si="42"/>
        <v>20252769</v>
      </c>
      <c r="H2700" s="6" t="s">
        <v>10</v>
      </c>
      <c r="I2700" s="9">
        <v>45845</v>
      </c>
      <c r="J2700" s="8">
        <v>9600000</v>
      </c>
      <c r="K2700">
        <v>20252769</v>
      </c>
      <c r="L2700" t="s">
        <v>2386</v>
      </c>
    </row>
    <row r="2701" spans="6:12" ht="14.4" x14ac:dyDescent="0.3">
      <c r="F2701" s="7" t="s">
        <v>3</v>
      </c>
      <c r="G2701" s="24">
        <f t="shared" si="42"/>
        <v>20252770</v>
      </c>
      <c r="H2701" s="6" t="s">
        <v>10</v>
      </c>
      <c r="I2701" s="9">
        <v>45845</v>
      </c>
      <c r="J2701" s="8">
        <v>9600000</v>
      </c>
      <c r="K2701">
        <v>20252770</v>
      </c>
      <c r="L2701" t="s">
        <v>2387</v>
      </c>
    </row>
    <row r="2702" spans="6:12" ht="14.4" x14ac:dyDescent="0.3">
      <c r="F2702" s="7" t="s">
        <v>3</v>
      </c>
      <c r="G2702" s="24">
        <f t="shared" si="42"/>
        <v>20252771</v>
      </c>
      <c r="H2702" s="6" t="s">
        <v>10</v>
      </c>
      <c r="I2702" s="9">
        <v>45845</v>
      </c>
      <c r="J2702" s="8">
        <v>9600000</v>
      </c>
      <c r="K2702">
        <v>20252771</v>
      </c>
      <c r="L2702" t="s">
        <v>2388</v>
      </c>
    </row>
    <row r="2703" spans="6:12" ht="14.4" x14ac:dyDescent="0.3">
      <c r="F2703" s="7" t="s">
        <v>3</v>
      </c>
      <c r="G2703" s="24">
        <f t="shared" si="42"/>
        <v>20252772</v>
      </c>
      <c r="H2703" s="6" t="s">
        <v>10</v>
      </c>
      <c r="I2703" s="9">
        <v>45845</v>
      </c>
      <c r="J2703" s="8">
        <v>13800000</v>
      </c>
      <c r="K2703">
        <v>20252772</v>
      </c>
      <c r="L2703" t="s">
        <v>2389</v>
      </c>
    </row>
    <row r="2704" spans="6:12" ht="14.4" x14ac:dyDescent="0.3">
      <c r="F2704" s="7" t="s">
        <v>3</v>
      </c>
      <c r="G2704" s="24">
        <f t="shared" si="42"/>
        <v>20252773</v>
      </c>
      <c r="H2704" s="6" t="s">
        <v>10</v>
      </c>
      <c r="I2704" s="9">
        <v>45845</v>
      </c>
      <c r="J2704" s="8">
        <v>9600000</v>
      </c>
      <c r="K2704">
        <v>20252773</v>
      </c>
      <c r="L2704" t="s">
        <v>2390</v>
      </c>
    </row>
    <row r="2705" spans="6:12" ht="14.4" x14ac:dyDescent="0.3">
      <c r="F2705" s="7" t="s">
        <v>3</v>
      </c>
      <c r="G2705" s="24">
        <f t="shared" si="42"/>
        <v>20252774</v>
      </c>
      <c r="H2705" s="6" t="s">
        <v>10</v>
      </c>
      <c r="I2705" s="9">
        <v>45845</v>
      </c>
      <c r="J2705" s="8">
        <v>9600000</v>
      </c>
      <c r="K2705">
        <v>20252774</v>
      </c>
      <c r="L2705" t="s">
        <v>2391</v>
      </c>
    </row>
    <row r="2706" spans="6:12" ht="14.4" x14ac:dyDescent="0.3">
      <c r="F2706" s="7" t="s">
        <v>3</v>
      </c>
      <c r="G2706" s="24">
        <f t="shared" si="42"/>
        <v>20252775</v>
      </c>
      <c r="H2706" s="6" t="s">
        <v>10</v>
      </c>
      <c r="I2706" s="9">
        <v>45845</v>
      </c>
      <c r="J2706" s="8">
        <v>9600000</v>
      </c>
      <c r="K2706">
        <v>20252775</v>
      </c>
      <c r="L2706" t="s">
        <v>2392</v>
      </c>
    </row>
    <row r="2707" spans="6:12" ht="14.4" x14ac:dyDescent="0.3">
      <c r="F2707" s="7" t="s">
        <v>3</v>
      </c>
      <c r="G2707" s="24">
        <f t="shared" si="42"/>
        <v>20252776</v>
      </c>
      <c r="H2707" s="6" t="s">
        <v>10</v>
      </c>
      <c r="I2707" s="9">
        <v>45845</v>
      </c>
      <c r="J2707" s="8">
        <v>17400000</v>
      </c>
      <c r="K2707">
        <v>20252776</v>
      </c>
      <c r="L2707" t="s">
        <v>2393</v>
      </c>
    </row>
    <row r="2708" spans="6:12" ht="14.4" x14ac:dyDescent="0.3">
      <c r="F2708" s="7" t="s">
        <v>3</v>
      </c>
      <c r="G2708" s="24">
        <f t="shared" si="42"/>
        <v>20252777</v>
      </c>
      <c r="H2708" s="6" t="s">
        <v>10</v>
      </c>
      <c r="I2708" s="9">
        <v>45845</v>
      </c>
      <c r="J2708" s="8">
        <v>9600000</v>
      </c>
      <c r="K2708">
        <v>20252777</v>
      </c>
      <c r="L2708" t="s">
        <v>2394</v>
      </c>
    </row>
    <row r="2709" spans="6:12" ht="14.4" x14ac:dyDescent="0.3">
      <c r="F2709" s="7" t="s">
        <v>3</v>
      </c>
      <c r="G2709" s="24">
        <f t="shared" si="42"/>
        <v>20252778</v>
      </c>
      <c r="H2709" s="6" t="s">
        <v>10</v>
      </c>
      <c r="I2709" s="9">
        <v>45845</v>
      </c>
      <c r="J2709" s="8">
        <v>17400000</v>
      </c>
      <c r="K2709">
        <v>20252778</v>
      </c>
      <c r="L2709" t="s">
        <v>2395</v>
      </c>
    </row>
    <row r="2710" spans="6:12" ht="14.4" x14ac:dyDescent="0.3">
      <c r="F2710" s="7" t="s">
        <v>3</v>
      </c>
      <c r="G2710" s="24">
        <f t="shared" si="42"/>
        <v>20252779</v>
      </c>
      <c r="H2710" s="6" t="s">
        <v>10</v>
      </c>
      <c r="I2710" s="9">
        <v>45845</v>
      </c>
      <c r="J2710" s="8">
        <v>9600000</v>
      </c>
      <c r="K2710">
        <v>20252779</v>
      </c>
      <c r="L2710" t="s">
        <v>2396</v>
      </c>
    </row>
    <row r="2711" spans="6:12" ht="14.4" x14ac:dyDescent="0.3">
      <c r="F2711" s="7" t="s">
        <v>3</v>
      </c>
      <c r="G2711" s="24">
        <f t="shared" si="42"/>
        <v>20252780</v>
      </c>
      <c r="H2711" s="6" t="s">
        <v>10</v>
      </c>
      <c r="I2711" s="9">
        <v>45845</v>
      </c>
      <c r="J2711" s="8">
        <v>16800000</v>
      </c>
      <c r="K2711">
        <v>20252780</v>
      </c>
      <c r="L2711" t="s">
        <v>2397</v>
      </c>
    </row>
    <row r="2712" spans="6:12" ht="14.4" x14ac:dyDescent="0.3">
      <c r="F2712" s="7" t="s">
        <v>3</v>
      </c>
      <c r="G2712" s="24">
        <f t="shared" si="42"/>
        <v>20252781</v>
      </c>
      <c r="H2712" s="6" t="s">
        <v>10</v>
      </c>
      <c r="I2712" s="9">
        <v>45845</v>
      </c>
      <c r="J2712" s="8">
        <v>9600000</v>
      </c>
      <c r="K2712">
        <v>20252781</v>
      </c>
      <c r="L2712" t="s">
        <v>2398</v>
      </c>
    </row>
    <row r="2713" spans="6:12" ht="14.4" x14ac:dyDescent="0.3">
      <c r="F2713" s="7" t="s">
        <v>3</v>
      </c>
      <c r="G2713" s="24">
        <f t="shared" si="42"/>
        <v>20252782</v>
      </c>
      <c r="H2713" s="6" t="s">
        <v>10</v>
      </c>
      <c r="I2713" s="9">
        <v>45845</v>
      </c>
      <c r="J2713" s="8">
        <v>9600000</v>
      </c>
      <c r="K2713">
        <v>20252782</v>
      </c>
      <c r="L2713" t="s">
        <v>2399</v>
      </c>
    </row>
    <row r="2714" spans="6:12" ht="14.4" x14ac:dyDescent="0.3">
      <c r="F2714" s="7" t="s">
        <v>3</v>
      </c>
      <c r="G2714" s="24">
        <f t="shared" si="42"/>
        <v>20252783</v>
      </c>
      <c r="H2714" s="6" t="s">
        <v>10</v>
      </c>
      <c r="I2714" s="9">
        <v>45845</v>
      </c>
      <c r="J2714" s="8">
        <v>15600000</v>
      </c>
      <c r="K2714">
        <v>20252783</v>
      </c>
      <c r="L2714" t="s">
        <v>2400</v>
      </c>
    </row>
    <row r="2715" spans="6:12" ht="14.4" x14ac:dyDescent="0.3">
      <c r="F2715" s="7" t="s">
        <v>3</v>
      </c>
      <c r="G2715" s="24">
        <f t="shared" si="42"/>
        <v>20252784</v>
      </c>
      <c r="H2715" s="6" t="s">
        <v>10</v>
      </c>
      <c r="I2715" s="9">
        <v>45845</v>
      </c>
      <c r="J2715" s="8">
        <v>9600000</v>
      </c>
      <c r="K2715">
        <v>20252784</v>
      </c>
      <c r="L2715" t="s">
        <v>2401</v>
      </c>
    </row>
    <row r="2716" spans="6:12" ht="14.4" x14ac:dyDescent="0.3">
      <c r="F2716" s="7" t="s">
        <v>3</v>
      </c>
      <c r="G2716" s="24">
        <f t="shared" si="42"/>
        <v>20252785</v>
      </c>
      <c r="H2716" s="6" t="s">
        <v>10</v>
      </c>
      <c r="I2716" s="9">
        <v>45845</v>
      </c>
      <c r="J2716" s="8">
        <v>17400000</v>
      </c>
      <c r="K2716">
        <v>20252785</v>
      </c>
      <c r="L2716" t="s">
        <v>2402</v>
      </c>
    </row>
    <row r="2717" spans="6:12" ht="14.4" x14ac:dyDescent="0.3">
      <c r="F2717" s="7" t="s">
        <v>3</v>
      </c>
      <c r="G2717" s="24">
        <f t="shared" si="42"/>
        <v>20252786</v>
      </c>
      <c r="H2717" s="6" t="s">
        <v>10</v>
      </c>
      <c r="I2717" s="9">
        <v>45845</v>
      </c>
      <c r="J2717" s="8">
        <v>18000000</v>
      </c>
      <c r="K2717">
        <v>20252786</v>
      </c>
      <c r="L2717" t="s">
        <v>2403</v>
      </c>
    </row>
    <row r="2718" spans="6:12" ht="14.4" x14ac:dyDescent="0.3">
      <c r="F2718" s="7" t="s">
        <v>3</v>
      </c>
      <c r="G2718" s="24">
        <f t="shared" si="42"/>
        <v>20252787</v>
      </c>
      <c r="H2718" s="6" t="s">
        <v>10</v>
      </c>
      <c r="I2718" s="9">
        <v>45845</v>
      </c>
      <c r="J2718" s="8">
        <v>17400000</v>
      </c>
      <c r="K2718">
        <v>20252787</v>
      </c>
      <c r="L2718" t="s">
        <v>2404</v>
      </c>
    </row>
    <row r="2719" spans="6:12" ht="14.4" x14ac:dyDescent="0.3">
      <c r="F2719" s="7" t="s">
        <v>3</v>
      </c>
      <c r="G2719" s="24">
        <f t="shared" si="42"/>
        <v>20252788</v>
      </c>
      <c r="H2719" s="6" t="s">
        <v>10</v>
      </c>
      <c r="I2719" s="9">
        <v>45845</v>
      </c>
      <c r="J2719" s="8">
        <v>15600000</v>
      </c>
      <c r="K2719">
        <v>20252788</v>
      </c>
      <c r="L2719" t="s">
        <v>2405</v>
      </c>
    </row>
    <row r="2720" spans="6:12" ht="14.4" x14ac:dyDescent="0.3">
      <c r="F2720" s="7" t="s">
        <v>3</v>
      </c>
      <c r="G2720" s="24">
        <f t="shared" si="42"/>
        <v>20252789</v>
      </c>
      <c r="H2720" s="6" t="s">
        <v>10</v>
      </c>
      <c r="I2720" s="9">
        <v>45845</v>
      </c>
      <c r="J2720" s="8">
        <v>17400000</v>
      </c>
      <c r="K2720">
        <v>20252789</v>
      </c>
      <c r="L2720" t="s">
        <v>2406</v>
      </c>
    </row>
    <row r="2721" spans="6:12" ht="14.4" x14ac:dyDescent="0.3">
      <c r="F2721" s="7" t="s">
        <v>3</v>
      </c>
      <c r="G2721" s="24">
        <f t="shared" si="42"/>
        <v>20252790</v>
      </c>
      <c r="H2721" s="6" t="s">
        <v>10</v>
      </c>
      <c r="I2721" s="9">
        <v>45845</v>
      </c>
      <c r="J2721" s="8">
        <v>10200000</v>
      </c>
      <c r="K2721">
        <v>20252790</v>
      </c>
      <c r="L2721" t="s">
        <v>2407</v>
      </c>
    </row>
    <row r="2722" spans="6:12" ht="14.4" x14ac:dyDescent="0.3">
      <c r="F2722" s="7" t="s">
        <v>3</v>
      </c>
      <c r="G2722" s="24">
        <f t="shared" si="42"/>
        <v>20252791</v>
      </c>
      <c r="H2722" s="6" t="s">
        <v>10</v>
      </c>
      <c r="I2722" s="9">
        <v>45845</v>
      </c>
      <c r="J2722" s="8">
        <v>10200000</v>
      </c>
      <c r="K2722">
        <v>20252791</v>
      </c>
      <c r="L2722" t="s">
        <v>2408</v>
      </c>
    </row>
    <row r="2723" spans="6:12" ht="14.4" x14ac:dyDescent="0.3">
      <c r="F2723" s="7" t="s">
        <v>3</v>
      </c>
      <c r="G2723" s="24">
        <f t="shared" si="42"/>
        <v>20252792</v>
      </c>
      <c r="H2723" s="6" t="s">
        <v>10</v>
      </c>
      <c r="I2723" s="9">
        <v>45845</v>
      </c>
      <c r="J2723" s="8">
        <v>17400000</v>
      </c>
      <c r="K2723">
        <v>20252792</v>
      </c>
      <c r="L2723" t="s">
        <v>2409</v>
      </c>
    </row>
    <row r="2724" spans="6:12" ht="14.4" x14ac:dyDescent="0.3">
      <c r="F2724" s="7" t="s">
        <v>3</v>
      </c>
      <c r="G2724" s="24">
        <f t="shared" si="42"/>
        <v>20252793</v>
      </c>
      <c r="H2724" s="6" t="s">
        <v>10</v>
      </c>
      <c r="I2724" s="9">
        <v>45845</v>
      </c>
      <c r="J2724" s="8">
        <v>10200000</v>
      </c>
      <c r="K2724">
        <v>20252793</v>
      </c>
      <c r="L2724" t="s">
        <v>2410</v>
      </c>
    </row>
    <row r="2725" spans="6:12" ht="14.4" x14ac:dyDescent="0.3">
      <c r="F2725" s="7" t="s">
        <v>3</v>
      </c>
      <c r="G2725" s="24">
        <f t="shared" si="42"/>
        <v>20252794</v>
      </c>
      <c r="H2725" s="6" t="s">
        <v>10</v>
      </c>
      <c r="I2725" s="9">
        <v>45845</v>
      </c>
      <c r="J2725" s="8">
        <v>17400000</v>
      </c>
      <c r="K2725">
        <v>20252794</v>
      </c>
      <c r="L2725" t="s">
        <v>2411</v>
      </c>
    </row>
    <row r="2726" spans="6:12" ht="14.4" x14ac:dyDescent="0.3">
      <c r="F2726" s="7" t="s">
        <v>3</v>
      </c>
      <c r="G2726" s="24">
        <f t="shared" si="42"/>
        <v>20252795</v>
      </c>
      <c r="H2726" s="6" t="s">
        <v>10</v>
      </c>
      <c r="I2726" s="9">
        <v>45845</v>
      </c>
      <c r="J2726" s="8">
        <v>15600000</v>
      </c>
      <c r="K2726">
        <v>20252795</v>
      </c>
      <c r="L2726" t="s">
        <v>2412</v>
      </c>
    </row>
    <row r="2727" spans="6:12" ht="14.4" x14ac:dyDescent="0.3">
      <c r="F2727" s="7" t="s">
        <v>3</v>
      </c>
      <c r="G2727" s="24">
        <f t="shared" si="42"/>
        <v>20252796</v>
      </c>
      <c r="H2727" s="6" t="s">
        <v>12</v>
      </c>
      <c r="I2727" s="9">
        <v>45845</v>
      </c>
      <c r="J2727" s="8">
        <v>9600000</v>
      </c>
      <c r="K2727">
        <v>20252796</v>
      </c>
      <c r="L2727" t="s">
        <v>2413</v>
      </c>
    </row>
    <row r="2728" spans="6:12" ht="14.4" x14ac:dyDescent="0.3">
      <c r="F2728" s="7" t="s">
        <v>3</v>
      </c>
      <c r="G2728" s="24">
        <f t="shared" si="42"/>
        <v>20252797</v>
      </c>
      <c r="H2728" s="6" t="s">
        <v>10</v>
      </c>
      <c r="I2728" s="9">
        <v>45845</v>
      </c>
      <c r="J2728" s="8">
        <v>15600000</v>
      </c>
      <c r="K2728">
        <v>20252797</v>
      </c>
      <c r="L2728" t="s">
        <v>2414</v>
      </c>
    </row>
    <row r="2729" spans="6:12" ht="14.4" x14ac:dyDescent="0.3">
      <c r="F2729" s="7" t="s">
        <v>3</v>
      </c>
      <c r="G2729" s="24">
        <f t="shared" si="42"/>
        <v>20252798</v>
      </c>
      <c r="H2729" s="6" t="s">
        <v>10</v>
      </c>
      <c r="I2729" s="9">
        <v>45845</v>
      </c>
      <c r="J2729" s="8">
        <v>9600000</v>
      </c>
      <c r="K2729">
        <v>20252798</v>
      </c>
      <c r="L2729" t="s">
        <v>2415</v>
      </c>
    </row>
    <row r="2730" spans="6:12" ht="14.4" x14ac:dyDescent="0.3">
      <c r="F2730" s="7" t="s">
        <v>3</v>
      </c>
      <c r="G2730" s="24">
        <f t="shared" si="42"/>
        <v>20252799</v>
      </c>
      <c r="H2730" s="6" t="s">
        <v>10</v>
      </c>
      <c r="I2730" s="9">
        <v>45845</v>
      </c>
      <c r="J2730" s="8">
        <v>9600000</v>
      </c>
      <c r="K2730">
        <v>20252799</v>
      </c>
      <c r="L2730" t="s">
        <v>2416</v>
      </c>
    </row>
    <row r="2731" spans="6:12" ht="14.4" x14ac:dyDescent="0.3">
      <c r="F2731" s="7" t="s">
        <v>3</v>
      </c>
      <c r="G2731" s="24">
        <f t="shared" si="42"/>
        <v>20252800</v>
      </c>
      <c r="H2731" s="6" t="s">
        <v>10</v>
      </c>
      <c r="I2731" s="9">
        <v>45845</v>
      </c>
      <c r="J2731" s="8">
        <v>15000000</v>
      </c>
      <c r="K2731">
        <v>20252800</v>
      </c>
      <c r="L2731" t="s">
        <v>2417</v>
      </c>
    </row>
    <row r="2732" spans="6:12" ht="14.4" x14ac:dyDescent="0.3">
      <c r="F2732" s="7" t="s">
        <v>3</v>
      </c>
      <c r="G2732" s="24">
        <f t="shared" si="42"/>
        <v>20252801</v>
      </c>
      <c r="H2732" s="6" t="s">
        <v>12</v>
      </c>
      <c r="I2732" s="9">
        <v>45845</v>
      </c>
      <c r="J2732" s="8">
        <v>9600000</v>
      </c>
      <c r="K2732">
        <v>20252801</v>
      </c>
      <c r="L2732" t="s">
        <v>2418</v>
      </c>
    </row>
    <row r="2733" spans="6:12" ht="14.4" x14ac:dyDescent="0.3">
      <c r="F2733" s="7" t="s">
        <v>3</v>
      </c>
      <c r="G2733" s="24">
        <f t="shared" si="42"/>
        <v>20252802</v>
      </c>
      <c r="H2733" s="6" t="s">
        <v>10</v>
      </c>
      <c r="I2733" s="9">
        <v>45845</v>
      </c>
      <c r="J2733" s="8">
        <v>12000000</v>
      </c>
      <c r="K2733">
        <v>20252802</v>
      </c>
      <c r="L2733" t="s">
        <v>2419</v>
      </c>
    </row>
    <row r="2734" spans="6:12" ht="14.4" x14ac:dyDescent="0.3">
      <c r="F2734" s="7" t="s">
        <v>3</v>
      </c>
      <c r="G2734" s="24">
        <f t="shared" si="42"/>
        <v>20252803</v>
      </c>
      <c r="H2734" s="6" t="s">
        <v>10</v>
      </c>
      <c r="I2734" s="9">
        <v>45845</v>
      </c>
      <c r="J2734" s="8">
        <v>9600000</v>
      </c>
      <c r="K2734">
        <v>20252803</v>
      </c>
      <c r="L2734" t="s">
        <v>2420</v>
      </c>
    </row>
    <row r="2735" spans="6:12" ht="14.4" x14ac:dyDescent="0.3">
      <c r="F2735" s="7" t="s">
        <v>3</v>
      </c>
      <c r="G2735" s="24">
        <f t="shared" si="42"/>
        <v>20252804</v>
      </c>
      <c r="H2735" s="6" t="s">
        <v>12</v>
      </c>
      <c r="I2735" s="9">
        <v>45845</v>
      </c>
      <c r="J2735" s="8">
        <v>9600000</v>
      </c>
      <c r="K2735">
        <v>20252804</v>
      </c>
      <c r="L2735" t="s">
        <v>2421</v>
      </c>
    </row>
    <row r="2736" spans="6:12" ht="14.4" x14ac:dyDescent="0.3">
      <c r="F2736" s="7" t="s">
        <v>3</v>
      </c>
      <c r="G2736" s="24">
        <f t="shared" si="42"/>
        <v>20252806</v>
      </c>
      <c r="H2736" s="6" t="s">
        <v>10</v>
      </c>
      <c r="I2736" s="9">
        <v>45845</v>
      </c>
      <c r="J2736" s="8">
        <v>15000000</v>
      </c>
      <c r="K2736">
        <v>20252806</v>
      </c>
      <c r="L2736" t="s">
        <v>2422</v>
      </c>
    </row>
    <row r="2737" spans="6:12" ht="14.4" x14ac:dyDescent="0.3">
      <c r="F2737" s="7" t="s">
        <v>3</v>
      </c>
      <c r="G2737" s="24">
        <f t="shared" si="42"/>
        <v>20252807</v>
      </c>
      <c r="H2737" s="6" t="s">
        <v>12</v>
      </c>
      <c r="I2737" s="9">
        <v>45845</v>
      </c>
      <c r="J2737" s="8">
        <v>9600000</v>
      </c>
      <c r="K2737">
        <v>20252807</v>
      </c>
      <c r="L2737" t="s">
        <v>2423</v>
      </c>
    </row>
    <row r="2738" spans="6:12" ht="14.4" x14ac:dyDescent="0.3">
      <c r="F2738" s="7" t="s">
        <v>3</v>
      </c>
      <c r="G2738" s="24">
        <f t="shared" si="42"/>
        <v>20252808</v>
      </c>
      <c r="H2738" s="6" t="s">
        <v>10</v>
      </c>
      <c r="I2738" s="9">
        <v>45845</v>
      </c>
      <c r="J2738" s="8">
        <v>17400000</v>
      </c>
      <c r="K2738">
        <v>20252808</v>
      </c>
      <c r="L2738" t="s">
        <v>2424</v>
      </c>
    </row>
    <row r="2739" spans="6:12" ht="14.4" x14ac:dyDescent="0.3">
      <c r="F2739" s="7" t="s">
        <v>3</v>
      </c>
      <c r="G2739" s="24">
        <f t="shared" si="42"/>
        <v>20252809</v>
      </c>
      <c r="H2739" s="6" t="s">
        <v>10</v>
      </c>
      <c r="I2739" s="9">
        <v>45845</v>
      </c>
      <c r="J2739" s="8">
        <v>16800000</v>
      </c>
      <c r="K2739">
        <v>20252809</v>
      </c>
      <c r="L2739" t="s">
        <v>2425</v>
      </c>
    </row>
    <row r="2740" spans="6:12" ht="14.4" x14ac:dyDescent="0.3">
      <c r="F2740" s="7" t="s">
        <v>3</v>
      </c>
      <c r="G2740" s="24">
        <f t="shared" si="42"/>
        <v>20252810</v>
      </c>
      <c r="H2740" s="6" t="s">
        <v>12</v>
      </c>
      <c r="I2740" s="9">
        <v>45845</v>
      </c>
      <c r="J2740" s="8">
        <v>9600000</v>
      </c>
      <c r="K2740">
        <v>20252810</v>
      </c>
      <c r="L2740" t="s">
        <v>2426</v>
      </c>
    </row>
    <row r="2741" spans="6:12" ht="14.4" x14ac:dyDescent="0.3">
      <c r="F2741" s="7" t="s">
        <v>3</v>
      </c>
      <c r="G2741" s="24">
        <f t="shared" si="42"/>
        <v>20252811</v>
      </c>
      <c r="H2741" s="6" t="s">
        <v>10</v>
      </c>
      <c r="I2741" s="9">
        <v>45845</v>
      </c>
      <c r="J2741" s="8">
        <v>12000000</v>
      </c>
      <c r="K2741">
        <v>20252811</v>
      </c>
      <c r="L2741" t="s">
        <v>2427</v>
      </c>
    </row>
    <row r="2742" spans="6:12" ht="14.4" x14ac:dyDescent="0.3">
      <c r="F2742" s="7" t="s">
        <v>3</v>
      </c>
      <c r="G2742" s="24">
        <f t="shared" si="42"/>
        <v>20252812</v>
      </c>
      <c r="H2742" s="6" t="s">
        <v>12</v>
      </c>
      <c r="I2742" s="9">
        <v>45845</v>
      </c>
      <c r="J2742" s="8">
        <v>9600000</v>
      </c>
      <c r="K2742">
        <v>20252812</v>
      </c>
      <c r="L2742" t="s">
        <v>2428</v>
      </c>
    </row>
    <row r="2743" spans="6:12" ht="14.4" x14ac:dyDescent="0.3">
      <c r="F2743" s="7" t="s">
        <v>3</v>
      </c>
      <c r="G2743" s="24">
        <f t="shared" si="42"/>
        <v>20252813</v>
      </c>
      <c r="H2743" s="6" t="s">
        <v>10</v>
      </c>
      <c r="I2743" s="9">
        <v>45845</v>
      </c>
      <c r="J2743" s="8">
        <v>12000000</v>
      </c>
      <c r="K2743">
        <v>20252813</v>
      </c>
      <c r="L2743" t="s">
        <v>2429</v>
      </c>
    </row>
    <row r="2744" spans="6:12" ht="14.4" x14ac:dyDescent="0.3">
      <c r="F2744" s="7" t="s">
        <v>3</v>
      </c>
      <c r="G2744" s="24">
        <f t="shared" si="42"/>
        <v>20252814</v>
      </c>
      <c r="H2744" s="6" t="s">
        <v>12</v>
      </c>
      <c r="I2744" s="9">
        <v>45845</v>
      </c>
      <c r="J2744" s="8">
        <v>9600000</v>
      </c>
      <c r="K2744">
        <v>20252814</v>
      </c>
      <c r="L2744" t="s">
        <v>2430</v>
      </c>
    </row>
    <row r="2745" spans="6:12" ht="14.4" x14ac:dyDescent="0.3">
      <c r="F2745" s="7" t="s">
        <v>3</v>
      </c>
      <c r="G2745" s="24">
        <f t="shared" si="42"/>
        <v>20252815</v>
      </c>
      <c r="H2745" s="6" t="s">
        <v>10</v>
      </c>
      <c r="I2745" s="9">
        <v>45845</v>
      </c>
      <c r="J2745" s="8">
        <v>15600000</v>
      </c>
      <c r="K2745">
        <v>20252815</v>
      </c>
      <c r="L2745" t="s">
        <v>2431</v>
      </c>
    </row>
    <row r="2746" spans="6:12" ht="14.4" x14ac:dyDescent="0.3">
      <c r="F2746" s="7" t="s">
        <v>3</v>
      </c>
      <c r="G2746" s="24">
        <f t="shared" si="42"/>
        <v>20252816</v>
      </c>
      <c r="H2746" s="6" t="s">
        <v>10</v>
      </c>
      <c r="I2746" s="9">
        <v>45845</v>
      </c>
      <c r="J2746" s="8">
        <v>16800000</v>
      </c>
      <c r="K2746">
        <v>20252816</v>
      </c>
      <c r="L2746" t="s">
        <v>2432</v>
      </c>
    </row>
    <row r="2747" spans="6:12" ht="14.4" x14ac:dyDescent="0.3">
      <c r="F2747" s="7" t="s">
        <v>3</v>
      </c>
      <c r="G2747" s="24">
        <f t="shared" si="42"/>
        <v>20252817</v>
      </c>
      <c r="H2747" s="6" t="s">
        <v>12</v>
      </c>
      <c r="I2747" s="9">
        <v>45845</v>
      </c>
      <c r="J2747" s="8">
        <v>9600000</v>
      </c>
      <c r="K2747">
        <v>20252817</v>
      </c>
      <c r="L2747" t="s">
        <v>2433</v>
      </c>
    </row>
    <row r="2748" spans="6:12" ht="14.4" x14ac:dyDescent="0.3">
      <c r="F2748" s="7" t="s">
        <v>3</v>
      </c>
      <c r="G2748" s="24">
        <f t="shared" si="42"/>
        <v>20252818</v>
      </c>
      <c r="H2748" s="6" t="s">
        <v>10</v>
      </c>
      <c r="I2748" s="9">
        <v>45845</v>
      </c>
      <c r="J2748" s="8">
        <v>15000000</v>
      </c>
      <c r="K2748">
        <v>20252818</v>
      </c>
      <c r="L2748" t="s">
        <v>2434</v>
      </c>
    </row>
    <row r="2749" spans="6:12" ht="14.4" x14ac:dyDescent="0.3">
      <c r="F2749" s="7" t="s">
        <v>3</v>
      </c>
      <c r="G2749" s="24">
        <f t="shared" si="42"/>
        <v>20252819</v>
      </c>
      <c r="H2749" s="6" t="s">
        <v>10</v>
      </c>
      <c r="I2749" s="9">
        <v>45845</v>
      </c>
      <c r="J2749" s="8">
        <v>15600000</v>
      </c>
      <c r="K2749">
        <v>20252819</v>
      </c>
      <c r="L2749" t="s">
        <v>2435</v>
      </c>
    </row>
    <row r="2750" spans="6:12" ht="14.4" x14ac:dyDescent="0.3">
      <c r="F2750" s="7" t="s">
        <v>3</v>
      </c>
      <c r="G2750" s="24">
        <f t="shared" si="42"/>
        <v>20252820</v>
      </c>
      <c r="H2750" s="6" t="s">
        <v>10</v>
      </c>
      <c r="I2750" s="9">
        <v>45845</v>
      </c>
      <c r="J2750" s="8">
        <v>17400000</v>
      </c>
      <c r="K2750">
        <v>20252820</v>
      </c>
      <c r="L2750" t="s">
        <v>2436</v>
      </c>
    </row>
    <row r="2751" spans="6:12" ht="14.4" x14ac:dyDescent="0.3">
      <c r="F2751" s="7" t="s">
        <v>3</v>
      </c>
      <c r="G2751" s="24">
        <f t="shared" si="42"/>
        <v>20252821</v>
      </c>
      <c r="H2751" s="6" t="s">
        <v>10</v>
      </c>
      <c r="I2751" s="9">
        <v>45845</v>
      </c>
      <c r="J2751" s="8">
        <v>16800000</v>
      </c>
      <c r="K2751">
        <v>20252821</v>
      </c>
      <c r="L2751" t="s">
        <v>2437</v>
      </c>
    </row>
    <row r="2752" spans="6:12" ht="14.4" x14ac:dyDescent="0.3">
      <c r="F2752" s="7" t="s">
        <v>3</v>
      </c>
      <c r="G2752" s="24">
        <f t="shared" si="42"/>
        <v>20252822</v>
      </c>
      <c r="H2752" s="6" t="s">
        <v>10</v>
      </c>
      <c r="I2752" s="9">
        <v>45845</v>
      </c>
      <c r="J2752" s="8">
        <v>15600000</v>
      </c>
      <c r="K2752">
        <v>20252822</v>
      </c>
      <c r="L2752" t="s">
        <v>2438</v>
      </c>
    </row>
    <row r="2753" spans="6:12" ht="14.4" x14ac:dyDescent="0.3">
      <c r="F2753" s="7" t="s">
        <v>3</v>
      </c>
      <c r="G2753" s="24">
        <f t="shared" si="42"/>
        <v>20252823</v>
      </c>
      <c r="H2753" s="6" t="s">
        <v>10</v>
      </c>
      <c r="I2753" s="9">
        <v>45845</v>
      </c>
      <c r="J2753" s="8">
        <v>15000000</v>
      </c>
      <c r="K2753">
        <v>20252823</v>
      </c>
      <c r="L2753" t="s">
        <v>2439</v>
      </c>
    </row>
    <row r="2754" spans="6:12" ht="14.4" x14ac:dyDescent="0.3">
      <c r="F2754" s="7" t="s">
        <v>3</v>
      </c>
      <c r="G2754" s="24">
        <f t="shared" si="42"/>
        <v>20252824</v>
      </c>
      <c r="H2754" s="6" t="s">
        <v>10</v>
      </c>
      <c r="I2754" s="9">
        <v>45845</v>
      </c>
      <c r="J2754" s="8">
        <v>17400000</v>
      </c>
      <c r="K2754">
        <v>20252824</v>
      </c>
      <c r="L2754" t="s">
        <v>2440</v>
      </c>
    </row>
    <row r="2755" spans="6:12" ht="14.4" x14ac:dyDescent="0.3">
      <c r="F2755" s="7" t="s">
        <v>3</v>
      </c>
      <c r="G2755" s="24">
        <f t="shared" si="42"/>
        <v>20252825</v>
      </c>
      <c r="H2755" s="6" t="s">
        <v>10</v>
      </c>
      <c r="I2755" s="9">
        <v>45845</v>
      </c>
      <c r="J2755" s="8">
        <v>15600000</v>
      </c>
      <c r="K2755">
        <v>20252825</v>
      </c>
      <c r="L2755" t="s">
        <v>2441</v>
      </c>
    </row>
    <row r="2756" spans="6:12" ht="14.4" x14ac:dyDescent="0.3">
      <c r="F2756" s="7" t="s">
        <v>3</v>
      </c>
      <c r="G2756" s="24">
        <f t="shared" si="42"/>
        <v>20252826</v>
      </c>
      <c r="H2756" s="6" t="s">
        <v>10</v>
      </c>
      <c r="I2756" s="9">
        <v>45845</v>
      </c>
      <c r="J2756" s="8">
        <v>15600000</v>
      </c>
      <c r="K2756">
        <v>20252826</v>
      </c>
      <c r="L2756" t="s">
        <v>2442</v>
      </c>
    </row>
    <row r="2757" spans="6:12" ht="14.4" x14ac:dyDescent="0.3">
      <c r="F2757" s="7" t="s">
        <v>3</v>
      </c>
      <c r="G2757" s="24">
        <f t="shared" si="42"/>
        <v>20252827</v>
      </c>
      <c r="H2757" s="6" t="s">
        <v>10</v>
      </c>
      <c r="I2757" s="9">
        <v>45845</v>
      </c>
      <c r="J2757" s="8">
        <v>6800000</v>
      </c>
      <c r="K2757">
        <v>20252827</v>
      </c>
      <c r="L2757" t="s">
        <v>20</v>
      </c>
    </row>
    <row r="2758" spans="6:12" ht="14.4" x14ac:dyDescent="0.3">
      <c r="F2758" s="7" t="s">
        <v>3</v>
      </c>
      <c r="G2758" s="24">
        <f t="shared" si="42"/>
        <v>20252828</v>
      </c>
      <c r="H2758" s="6" t="s">
        <v>10</v>
      </c>
      <c r="I2758" s="9">
        <v>45845</v>
      </c>
      <c r="J2758" s="8">
        <v>6800000</v>
      </c>
      <c r="K2758">
        <v>20252828</v>
      </c>
      <c r="L2758" t="s">
        <v>20</v>
      </c>
    </row>
    <row r="2759" spans="6:12" ht="14.4" x14ac:dyDescent="0.3">
      <c r="F2759" s="7" t="s">
        <v>3</v>
      </c>
      <c r="G2759" s="24">
        <f t="shared" si="42"/>
        <v>20252829</v>
      </c>
      <c r="H2759" s="6" t="s">
        <v>10</v>
      </c>
      <c r="I2759" s="9">
        <v>45845</v>
      </c>
      <c r="J2759" s="8">
        <v>15600000</v>
      </c>
      <c r="K2759">
        <v>20252829</v>
      </c>
      <c r="L2759" t="s">
        <v>2443</v>
      </c>
    </row>
    <row r="2760" spans="6:12" ht="14.4" x14ac:dyDescent="0.3">
      <c r="F2760" s="7" t="s">
        <v>3</v>
      </c>
      <c r="G2760" s="24">
        <f t="shared" ref="G2760:G2823" si="43">HYPERLINK(L2760,K2760)</f>
        <v>20252830</v>
      </c>
      <c r="H2760" s="6" t="s">
        <v>10</v>
      </c>
      <c r="I2760" s="9">
        <v>45845</v>
      </c>
      <c r="J2760" s="8">
        <v>13000000</v>
      </c>
      <c r="K2760">
        <v>20252830</v>
      </c>
      <c r="L2760" t="s">
        <v>2444</v>
      </c>
    </row>
    <row r="2761" spans="6:12" ht="14.4" x14ac:dyDescent="0.3">
      <c r="F2761" s="7" t="s">
        <v>3</v>
      </c>
      <c r="G2761" s="24">
        <f t="shared" si="43"/>
        <v>20252831</v>
      </c>
      <c r="H2761" s="6" t="s">
        <v>10</v>
      </c>
      <c r="I2761" s="9">
        <v>45845</v>
      </c>
      <c r="J2761" s="8">
        <v>15600000</v>
      </c>
      <c r="K2761">
        <v>20252831</v>
      </c>
      <c r="L2761" t="s">
        <v>2445</v>
      </c>
    </row>
    <row r="2762" spans="6:12" ht="14.4" x14ac:dyDescent="0.3">
      <c r="F2762" s="7" t="s">
        <v>3</v>
      </c>
      <c r="G2762" s="24">
        <f t="shared" si="43"/>
        <v>20252832</v>
      </c>
      <c r="H2762" s="6" t="s">
        <v>10</v>
      </c>
      <c r="I2762" s="9">
        <v>45845</v>
      </c>
      <c r="J2762" s="8">
        <v>10000000</v>
      </c>
      <c r="K2762">
        <v>20252832</v>
      </c>
      <c r="L2762" t="s">
        <v>20</v>
      </c>
    </row>
    <row r="2763" spans="6:12" ht="14.4" x14ac:dyDescent="0.3">
      <c r="F2763" s="7" t="s">
        <v>3</v>
      </c>
      <c r="G2763" s="24">
        <f t="shared" si="43"/>
        <v>20252833</v>
      </c>
      <c r="H2763" s="6" t="s">
        <v>10</v>
      </c>
      <c r="I2763" s="9">
        <v>45845</v>
      </c>
      <c r="J2763" s="8">
        <v>15000000</v>
      </c>
      <c r="K2763">
        <v>20252833</v>
      </c>
      <c r="L2763" t="s">
        <v>2446</v>
      </c>
    </row>
    <row r="2764" spans="6:12" ht="14.4" x14ac:dyDescent="0.3">
      <c r="F2764" s="7" t="s">
        <v>3</v>
      </c>
      <c r="G2764" s="24">
        <f t="shared" si="43"/>
        <v>20252834</v>
      </c>
      <c r="H2764" s="6" t="s">
        <v>10</v>
      </c>
      <c r="I2764" s="9">
        <v>45845</v>
      </c>
      <c r="J2764" s="8">
        <v>15000000</v>
      </c>
      <c r="K2764">
        <v>20252834</v>
      </c>
      <c r="L2764" t="s">
        <v>2447</v>
      </c>
    </row>
    <row r="2765" spans="6:12" ht="14.4" x14ac:dyDescent="0.3">
      <c r="F2765" s="7" t="s">
        <v>3</v>
      </c>
      <c r="G2765" s="24">
        <f t="shared" si="43"/>
        <v>20252835</v>
      </c>
      <c r="H2765" s="6" t="s">
        <v>10</v>
      </c>
      <c r="I2765" s="9">
        <v>45845</v>
      </c>
      <c r="J2765" s="8">
        <v>6800000</v>
      </c>
      <c r="K2765">
        <v>20252835</v>
      </c>
      <c r="L2765" t="s">
        <v>20</v>
      </c>
    </row>
    <row r="2766" spans="6:12" ht="14.4" x14ac:dyDescent="0.3">
      <c r="F2766" s="7" t="s">
        <v>3</v>
      </c>
      <c r="G2766" s="24">
        <f t="shared" si="43"/>
        <v>20252836</v>
      </c>
      <c r="H2766" s="6" t="s">
        <v>10</v>
      </c>
      <c r="I2766" s="9">
        <v>45845</v>
      </c>
      <c r="J2766" s="8">
        <v>5000000</v>
      </c>
      <c r="K2766">
        <v>20252836</v>
      </c>
      <c r="L2766" t="s">
        <v>2448</v>
      </c>
    </row>
    <row r="2767" spans="6:12" ht="14.4" x14ac:dyDescent="0.3">
      <c r="F2767" s="7" t="s">
        <v>3</v>
      </c>
      <c r="G2767" s="24">
        <f t="shared" si="43"/>
        <v>20252837</v>
      </c>
      <c r="H2767" s="6" t="s">
        <v>10</v>
      </c>
      <c r="I2767" s="9">
        <v>45845</v>
      </c>
      <c r="J2767" s="8">
        <v>8000000</v>
      </c>
      <c r="K2767">
        <v>20252837</v>
      </c>
      <c r="L2767" t="s">
        <v>20</v>
      </c>
    </row>
    <row r="2768" spans="6:12" ht="14.4" x14ac:dyDescent="0.3">
      <c r="F2768" s="7" t="s">
        <v>3</v>
      </c>
      <c r="G2768" s="24">
        <f t="shared" si="43"/>
        <v>20252838</v>
      </c>
      <c r="H2768" s="6" t="s">
        <v>10</v>
      </c>
      <c r="I2768" s="9">
        <v>45845</v>
      </c>
      <c r="J2768" s="8">
        <v>6800000</v>
      </c>
      <c r="K2768">
        <v>20252838</v>
      </c>
      <c r="L2768" t="s">
        <v>20</v>
      </c>
    </row>
    <row r="2769" spans="6:12" ht="14.4" x14ac:dyDescent="0.3">
      <c r="F2769" s="7" t="s">
        <v>3</v>
      </c>
      <c r="G2769" s="24">
        <f t="shared" si="43"/>
        <v>20252839</v>
      </c>
      <c r="H2769" s="6" t="s">
        <v>10</v>
      </c>
      <c r="I2769" s="9">
        <v>45845</v>
      </c>
      <c r="J2769" s="8">
        <v>12500000</v>
      </c>
      <c r="K2769">
        <v>20252839</v>
      </c>
      <c r="L2769" t="s">
        <v>2449</v>
      </c>
    </row>
    <row r="2770" spans="6:12" ht="14.4" x14ac:dyDescent="0.3">
      <c r="F2770" s="7" t="s">
        <v>3</v>
      </c>
      <c r="G2770" s="24">
        <f t="shared" si="43"/>
        <v>20252840</v>
      </c>
      <c r="H2770" s="6" t="s">
        <v>10</v>
      </c>
      <c r="I2770" s="9">
        <v>45845</v>
      </c>
      <c r="J2770" s="8">
        <v>9600000</v>
      </c>
      <c r="K2770">
        <v>20252840</v>
      </c>
      <c r="L2770" t="s">
        <v>2450</v>
      </c>
    </row>
    <row r="2771" spans="6:12" ht="14.4" x14ac:dyDescent="0.3">
      <c r="F2771" s="7" t="s">
        <v>3</v>
      </c>
      <c r="G2771" s="24">
        <f t="shared" si="43"/>
        <v>20252841</v>
      </c>
      <c r="H2771" s="6" t="s">
        <v>10</v>
      </c>
      <c r="I2771" s="9">
        <v>45845</v>
      </c>
      <c r="J2771" s="8">
        <v>9600000</v>
      </c>
      <c r="K2771">
        <v>20252841</v>
      </c>
      <c r="L2771" t="s">
        <v>2451</v>
      </c>
    </row>
    <row r="2772" spans="6:12" ht="14.4" x14ac:dyDescent="0.3">
      <c r="F2772" s="7" t="s">
        <v>3</v>
      </c>
      <c r="G2772" s="24">
        <f t="shared" si="43"/>
        <v>20252842</v>
      </c>
      <c r="H2772" s="6" t="s">
        <v>10</v>
      </c>
      <c r="I2772" s="9">
        <v>45845</v>
      </c>
      <c r="J2772" s="8">
        <v>9600000</v>
      </c>
      <c r="K2772">
        <v>20252842</v>
      </c>
      <c r="L2772" t="s">
        <v>2452</v>
      </c>
    </row>
    <row r="2773" spans="6:12" ht="14.4" x14ac:dyDescent="0.3">
      <c r="F2773" s="7" t="s">
        <v>3</v>
      </c>
      <c r="G2773" s="24">
        <f t="shared" si="43"/>
        <v>20252843</v>
      </c>
      <c r="H2773" s="6" t="s">
        <v>10</v>
      </c>
      <c r="I2773" s="9">
        <v>45845</v>
      </c>
      <c r="J2773" s="8">
        <v>10000000</v>
      </c>
      <c r="K2773">
        <v>20252843</v>
      </c>
      <c r="L2773" t="s">
        <v>2453</v>
      </c>
    </row>
    <row r="2774" spans="6:12" ht="14.4" x14ac:dyDescent="0.3">
      <c r="F2774" s="7" t="s">
        <v>3</v>
      </c>
      <c r="G2774" s="24">
        <f t="shared" si="43"/>
        <v>20252844</v>
      </c>
      <c r="H2774" s="6" t="s">
        <v>10</v>
      </c>
      <c r="I2774" s="9">
        <v>45845</v>
      </c>
      <c r="J2774" s="8">
        <v>9600000</v>
      </c>
      <c r="K2774">
        <v>20252844</v>
      </c>
      <c r="L2774" t="s">
        <v>2454</v>
      </c>
    </row>
    <row r="2775" spans="6:12" ht="14.4" x14ac:dyDescent="0.3">
      <c r="F2775" s="7" t="s">
        <v>3</v>
      </c>
      <c r="G2775" s="24">
        <f t="shared" si="43"/>
        <v>20252845</v>
      </c>
      <c r="H2775" s="6" t="s">
        <v>10</v>
      </c>
      <c r="I2775" s="9">
        <v>45845</v>
      </c>
      <c r="J2775" s="8">
        <v>10000000</v>
      </c>
      <c r="K2775">
        <v>20252845</v>
      </c>
      <c r="L2775" t="s">
        <v>2455</v>
      </c>
    </row>
    <row r="2776" spans="6:12" ht="14.4" x14ac:dyDescent="0.3">
      <c r="F2776" s="7" t="s">
        <v>3</v>
      </c>
      <c r="G2776" s="24">
        <f t="shared" si="43"/>
        <v>20252846</v>
      </c>
      <c r="H2776" s="6" t="s">
        <v>10</v>
      </c>
      <c r="I2776" s="9">
        <v>45845</v>
      </c>
      <c r="J2776" s="8">
        <v>9600000</v>
      </c>
      <c r="K2776">
        <v>20252846</v>
      </c>
      <c r="L2776" t="s">
        <v>2456</v>
      </c>
    </row>
    <row r="2777" spans="6:12" ht="14.4" x14ac:dyDescent="0.3">
      <c r="F2777" s="7" t="s">
        <v>3</v>
      </c>
      <c r="G2777" s="24">
        <f t="shared" si="43"/>
        <v>20252847</v>
      </c>
      <c r="H2777" s="6" t="s">
        <v>10</v>
      </c>
      <c r="I2777" s="9">
        <v>45845</v>
      </c>
      <c r="J2777" s="8">
        <v>9600000</v>
      </c>
      <c r="K2777">
        <v>20252847</v>
      </c>
      <c r="L2777" t="s">
        <v>2457</v>
      </c>
    </row>
    <row r="2778" spans="6:12" ht="14.4" x14ac:dyDescent="0.3">
      <c r="F2778" s="7" t="s">
        <v>3</v>
      </c>
      <c r="G2778" s="24">
        <f t="shared" si="43"/>
        <v>20252848</v>
      </c>
      <c r="H2778" s="6" t="s">
        <v>10</v>
      </c>
      <c r="I2778" s="9">
        <v>45845</v>
      </c>
      <c r="J2778" s="8">
        <v>10000000</v>
      </c>
      <c r="K2778">
        <v>20252848</v>
      </c>
      <c r="L2778" t="s">
        <v>2458</v>
      </c>
    </row>
    <row r="2779" spans="6:12" ht="14.4" x14ac:dyDescent="0.3">
      <c r="F2779" s="7" t="s">
        <v>3</v>
      </c>
      <c r="G2779" s="24">
        <f t="shared" si="43"/>
        <v>20252849</v>
      </c>
      <c r="H2779" s="6" t="s">
        <v>10</v>
      </c>
      <c r="I2779" s="9">
        <v>45845</v>
      </c>
      <c r="J2779" s="8">
        <v>15000000</v>
      </c>
      <c r="K2779">
        <v>20252849</v>
      </c>
      <c r="L2779" t="s">
        <v>2459</v>
      </c>
    </row>
    <row r="2780" spans="6:12" ht="14.4" x14ac:dyDescent="0.3">
      <c r="F2780" s="7" t="s">
        <v>3</v>
      </c>
      <c r="G2780" s="24">
        <f t="shared" si="43"/>
        <v>20252850</v>
      </c>
      <c r="H2780" s="6" t="s">
        <v>10</v>
      </c>
      <c r="I2780" s="9">
        <v>45845</v>
      </c>
      <c r="J2780" s="8">
        <v>15000000</v>
      </c>
      <c r="K2780">
        <v>20252850</v>
      </c>
      <c r="L2780" t="s">
        <v>2460</v>
      </c>
    </row>
    <row r="2781" spans="6:12" ht="14.4" x14ac:dyDescent="0.3">
      <c r="F2781" s="7" t="s">
        <v>3</v>
      </c>
      <c r="G2781" s="24">
        <f t="shared" si="43"/>
        <v>20252851</v>
      </c>
      <c r="H2781" s="6" t="s">
        <v>10</v>
      </c>
      <c r="I2781" s="9">
        <v>45845</v>
      </c>
      <c r="J2781" s="8">
        <v>8800000</v>
      </c>
      <c r="K2781">
        <v>20252851</v>
      </c>
      <c r="L2781" t="s">
        <v>2461</v>
      </c>
    </row>
    <row r="2782" spans="6:12" ht="14.4" x14ac:dyDescent="0.3">
      <c r="F2782" s="7" t="s">
        <v>3</v>
      </c>
      <c r="G2782" s="24">
        <f t="shared" si="43"/>
        <v>20252852</v>
      </c>
      <c r="H2782" s="6" t="s">
        <v>12</v>
      </c>
      <c r="I2782" s="9">
        <v>45845</v>
      </c>
      <c r="J2782" s="8">
        <v>9600000</v>
      </c>
      <c r="K2782">
        <v>20252852</v>
      </c>
      <c r="L2782" t="s">
        <v>2462</v>
      </c>
    </row>
    <row r="2783" spans="6:12" ht="14.4" x14ac:dyDescent="0.3">
      <c r="F2783" s="7" t="s">
        <v>3</v>
      </c>
      <c r="G2783" s="24">
        <f t="shared" si="43"/>
        <v>20252853</v>
      </c>
      <c r="H2783" s="6" t="s">
        <v>12</v>
      </c>
      <c r="I2783" s="9">
        <v>45845</v>
      </c>
      <c r="J2783" s="8">
        <v>9600000</v>
      </c>
      <c r="K2783">
        <v>20252853</v>
      </c>
      <c r="L2783" t="s">
        <v>2463</v>
      </c>
    </row>
    <row r="2784" spans="6:12" ht="14.4" x14ac:dyDescent="0.3">
      <c r="F2784" s="7" t="s">
        <v>3</v>
      </c>
      <c r="G2784" s="24">
        <f t="shared" si="43"/>
        <v>20252854</v>
      </c>
      <c r="H2784" s="6" t="s">
        <v>12</v>
      </c>
      <c r="I2784" s="9">
        <v>45845</v>
      </c>
      <c r="J2784" s="8">
        <v>9600000</v>
      </c>
      <c r="K2784">
        <v>20252854</v>
      </c>
      <c r="L2784" t="s">
        <v>2464</v>
      </c>
    </row>
    <row r="2785" spans="6:12" ht="14.4" x14ac:dyDescent="0.3">
      <c r="F2785" s="7" t="s">
        <v>3</v>
      </c>
      <c r="G2785" s="24">
        <f t="shared" si="43"/>
        <v>20252855</v>
      </c>
      <c r="H2785" s="6" t="s">
        <v>12</v>
      </c>
      <c r="I2785" s="9">
        <v>45845</v>
      </c>
      <c r="J2785" s="8">
        <v>9600000</v>
      </c>
      <c r="K2785">
        <v>20252855</v>
      </c>
      <c r="L2785" t="s">
        <v>2465</v>
      </c>
    </row>
    <row r="2786" spans="6:12" ht="14.4" x14ac:dyDescent="0.3">
      <c r="F2786" s="7" t="s">
        <v>3</v>
      </c>
      <c r="G2786" s="24">
        <f t="shared" si="43"/>
        <v>20252856</v>
      </c>
      <c r="H2786" s="6" t="s">
        <v>12</v>
      </c>
      <c r="I2786" s="9">
        <v>45845</v>
      </c>
      <c r="J2786" s="8">
        <v>9600000</v>
      </c>
      <c r="K2786">
        <v>20252856</v>
      </c>
      <c r="L2786" t="s">
        <v>2466</v>
      </c>
    </row>
    <row r="2787" spans="6:12" ht="14.4" x14ac:dyDescent="0.3">
      <c r="F2787" s="7" t="s">
        <v>3</v>
      </c>
      <c r="G2787" s="24">
        <f t="shared" si="43"/>
        <v>20252857</v>
      </c>
      <c r="H2787" s="6" t="s">
        <v>10</v>
      </c>
      <c r="I2787" s="9">
        <v>45845</v>
      </c>
      <c r="J2787" s="8">
        <v>10000000</v>
      </c>
      <c r="K2787">
        <v>20252857</v>
      </c>
      <c r="L2787" t="s">
        <v>20</v>
      </c>
    </row>
    <row r="2788" spans="6:12" ht="14.4" x14ac:dyDescent="0.3">
      <c r="F2788" s="7" t="s">
        <v>3</v>
      </c>
      <c r="G2788" s="24">
        <f t="shared" si="43"/>
        <v>20252858</v>
      </c>
      <c r="H2788" s="6" t="s">
        <v>12</v>
      </c>
      <c r="I2788" s="9">
        <v>45845</v>
      </c>
      <c r="J2788" s="8">
        <v>9600000</v>
      </c>
      <c r="K2788">
        <v>20252858</v>
      </c>
      <c r="L2788" t="s">
        <v>2467</v>
      </c>
    </row>
    <row r="2789" spans="6:12" ht="14.4" x14ac:dyDescent="0.3">
      <c r="F2789" s="7" t="s">
        <v>3</v>
      </c>
      <c r="G2789" s="24">
        <f t="shared" si="43"/>
        <v>20252859</v>
      </c>
      <c r="H2789" s="6" t="s">
        <v>10</v>
      </c>
      <c r="I2789" s="9">
        <v>45845</v>
      </c>
      <c r="J2789" s="8">
        <v>15600000</v>
      </c>
      <c r="K2789">
        <v>20252859</v>
      </c>
      <c r="L2789" t="s">
        <v>2468</v>
      </c>
    </row>
    <row r="2790" spans="6:12" ht="14.4" x14ac:dyDescent="0.3">
      <c r="F2790" s="7" t="s">
        <v>3</v>
      </c>
      <c r="G2790" s="24">
        <f t="shared" si="43"/>
        <v>20252860</v>
      </c>
      <c r="H2790" s="6" t="s">
        <v>10</v>
      </c>
      <c r="I2790" s="9">
        <v>45845</v>
      </c>
      <c r="J2790" s="8">
        <v>15600000</v>
      </c>
      <c r="K2790">
        <v>20252860</v>
      </c>
      <c r="L2790" t="s">
        <v>2469</v>
      </c>
    </row>
    <row r="2791" spans="6:12" ht="14.4" x14ac:dyDescent="0.3">
      <c r="F2791" s="7" t="s">
        <v>3</v>
      </c>
      <c r="G2791" s="24">
        <f t="shared" si="43"/>
        <v>20252861</v>
      </c>
      <c r="H2791" s="6" t="s">
        <v>10</v>
      </c>
      <c r="I2791" s="9">
        <v>45845</v>
      </c>
      <c r="J2791" s="8">
        <v>15600000</v>
      </c>
      <c r="K2791">
        <v>20252861</v>
      </c>
      <c r="L2791" t="s">
        <v>2470</v>
      </c>
    </row>
    <row r="2792" spans="6:12" ht="14.4" x14ac:dyDescent="0.3">
      <c r="F2792" s="7" t="s">
        <v>3</v>
      </c>
      <c r="G2792" s="24">
        <f t="shared" si="43"/>
        <v>20252862</v>
      </c>
      <c r="H2792" s="6" t="s">
        <v>12</v>
      </c>
      <c r="I2792" s="9">
        <v>45845</v>
      </c>
      <c r="J2792" s="8">
        <v>15600000</v>
      </c>
      <c r="K2792">
        <v>20252862</v>
      </c>
      <c r="L2792" t="s">
        <v>2471</v>
      </c>
    </row>
    <row r="2793" spans="6:12" ht="14.4" x14ac:dyDescent="0.3">
      <c r="F2793" s="7" t="s">
        <v>3</v>
      </c>
      <c r="G2793" s="24">
        <f t="shared" si="43"/>
        <v>20252863</v>
      </c>
      <c r="H2793" s="6" t="s">
        <v>10</v>
      </c>
      <c r="I2793" s="9">
        <v>45845</v>
      </c>
      <c r="J2793" s="8">
        <v>15600000</v>
      </c>
      <c r="K2793">
        <v>20252863</v>
      </c>
      <c r="L2793" t="s">
        <v>2472</v>
      </c>
    </row>
    <row r="2794" spans="6:12" ht="14.4" x14ac:dyDescent="0.3">
      <c r="F2794" s="7" t="s">
        <v>3</v>
      </c>
      <c r="G2794" s="24">
        <f t="shared" si="43"/>
        <v>20252864</v>
      </c>
      <c r="H2794" s="6" t="s">
        <v>10</v>
      </c>
      <c r="I2794" s="9">
        <v>45845</v>
      </c>
      <c r="J2794" s="8">
        <v>15600000</v>
      </c>
      <c r="K2794">
        <v>20252864</v>
      </c>
      <c r="L2794" t="s">
        <v>2473</v>
      </c>
    </row>
    <row r="2795" spans="6:12" ht="14.4" x14ac:dyDescent="0.3">
      <c r="F2795" s="7" t="s">
        <v>3</v>
      </c>
      <c r="G2795" s="24">
        <f t="shared" si="43"/>
        <v>20252865</v>
      </c>
      <c r="H2795" s="6" t="s">
        <v>12</v>
      </c>
      <c r="I2795" s="9">
        <v>45845</v>
      </c>
      <c r="J2795" s="8">
        <v>9600000</v>
      </c>
      <c r="K2795">
        <v>20252865</v>
      </c>
      <c r="L2795" t="s">
        <v>2474</v>
      </c>
    </row>
    <row r="2796" spans="6:12" ht="14.4" x14ac:dyDescent="0.3">
      <c r="F2796" s="7" t="s">
        <v>3</v>
      </c>
      <c r="G2796" s="24">
        <f t="shared" si="43"/>
        <v>20252866</v>
      </c>
      <c r="H2796" s="6" t="s">
        <v>10</v>
      </c>
      <c r="I2796" s="9">
        <v>45845</v>
      </c>
      <c r="J2796" s="8">
        <v>15600000</v>
      </c>
      <c r="K2796">
        <v>20252866</v>
      </c>
      <c r="L2796" t="s">
        <v>2475</v>
      </c>
    </row>
    <row r="2797" spans="6:12" ht="14.4" x14ac:dyDescent="0.3">
      <c r="F2797" s="7" t="s">
        <v>3</v>
      </c>
      <c r="G2797" s="24">
        <f t="shared" si="43"/>
        <v>20252867</v>
      </c>
      <c r="H2797" s="6" t="s">
        <v>12</v>
      </c>
      <c r="I2797" s="9">
        <v>45845</v>
      </c>
      <c r="J2797" s="8">
        <v>9600000</v>
      </c>
      <c r="K2797">
        <v>20252867</v>
      </c>
      <c r="L2797" t="s">
        <v>2476</v>
      </c>
    </row>
    <row r="2798" spans="6:12" ht="14.4" x14ac:dyDescent="0.3">
      <c r="F2798" s="7" t="s">
        <v>3</v>
      </c>
      <c r="G2798" s="24">
        <f t="shared" si="43"/>
        <v>20252868</v>
      </c>
      <c r="H2798" s="6" t="s">
        <v>12</v>
      </c>
      <c r="I2798" s="9">
        <v>45845</v>
      </c>
      <c r="J2798" s="8">
        <v>9600000</v>
      </c>
      <c r="K2798">
        <v>20252868</v>
      </c>
      <c r="L2798" t="s">
        <v>2477</v>
      </c>
    </row>
    <row r="2799" spans="6:12" ht="14.4" x14ac:dyDescent="0.3">
      <c r="F2799" s="7" t="s">
        <v>3</v>
      </c>
      <c r="G2799" s="24">
        <f t="shared" si="43"/>
        <v>20252869</v>
      </c>
      <c r="H2799" s="6" t="s">
        <v>12</v>
      </c>
      <c r="I2799" s="9">
        <v>45845</v>
      </c>
      <c r="J2799" s="8">
        <v>9600000</v>
      </c>
      <c r="K2799">
        <v>20252869</v>
      </c>
      <c r="L2799" t="s">
        <v>2478</v>
      </c>
    </row>
    <row r="2800" spans="6:12" ht="14.4" x14ac:dyDescent="0.3">
      <c r="F2800" s="7" t="s">
        <v>3</v>
      </c>
      <c r="G2800" s="24">
        <f t="shared" si="43"/>
        <v>20252870</v>
      </c>
      <c r="H2800" s="6" t="s">
        <v>10</v>
      </c>
      <c r="I2800" s="9">
        <v>45845</v>
      </c>
      <c r="J2800" s="8">
        <v>15600000</v>
      </c>
      <c r="K2800">
        <v>20252870</v>
      </c>
      <c r="L2800" t="s">
        <v>2479</v>
      </c>
    </row>
    <row r="2801" spans="6:12" ht="14.4" x14ac:dyDescent="0.3">
      <c r="F2801" s="7" t="s">
        <v>3</v>
      </c>
      <c r="G2801" s="24">
        <f t="shared" si="43"/>
        <v>20252871</v>
      </c>
      <c r="H2801" s="6" t="s">
        <v>12</v>
      </c>
      <c r="I2801" s="9">
        <v>45845</v>
      </c>
      <c r="J2801" s="8">
        <v>9600000</v>
      </c>
      <c r="K2801">
        <v>20252871</v>
      </c>
      <c r="L2801" t="s">
        <v>2480</v>
      </c>
    </row>
    <row r="2802" spans="6:12" ht="14.4" x14ac:dyDescent="0.3">
      <c r="F2802" s="7" t="s">
        <v>3</v>
      </c>
      <c r="G2802" s="24">
        <f t="shared" si="43"/>
        <v>20252872</v>
      </c>
      <c r="H2802" s="6" t="s">
        <v>12</v>
      </c>
      <c r="I2802" s="9">
        <v>45845</v>
      </c>
      <c r="J2802" s="8">
        <v>9600000</v>
      </c>
      <c r="K2802">
        <v>20252872</v>
      </c>
      <c r="L2802" t="s">
        <v>2481</v>
      </c>
    </row>
    <row r="2803" spans="6:12" ht="14.4" x14ac:dyDescent="0.3">
      <c r="F2803" s="7" t="s">
        <v>3</v>
      </c>
      <c r="G2803" s="24">
        <f t="shared" si="43"/>
        <v>20252873</v>
      </c>
      <c r="H2803" s="6" t="s">
        <v>10</v>
      </c>
      <c r="I2803" s="9">
        <v>45845</v>
      </c>
      <c r="J2803" s="8">
        <v>6800000</v>
      </c>
      <c r="K2803">
        <v>20252873</v>
      </c>
      <c r="L2803" t="s">
        <v>2482</v>
      </c>
    </row>
    <row r="2804" spans="6:12" ht="14.4" x14ac:dyDescent="0.3">
      <c r="F2804" s="7" t="s">
        <v>3</v>
      </c>
      <c r="G2804" s="24">
        <f t="shared" si="43"/>
        <v>20252874</v>
      </c>
      <c r="H2804" s="6" t="s">
        <v>12</v>
      </c>
      <c r="I2804" s="9">
        <v>45845</v>
      </c>
      <c r="J2804" s="8">
        <v>9600000</v>
      </c>
      <c r="K2804">
        <v>20252874</v>
      </c>
      <c r="L2804" t="s">
        <v>2483</v>
      </c>
    </row>
    <row r="2805" spans="6:12" ht="14.4" x14ac:dyDescent="0.3">
      <c r="F2805" s="7" t="s">
        <v>3</v>
      </c>
      <c r="G2805" s="24">
        <f t="shared" si="43"/>
        <v>20252875</v>
      </c>
      <c r="H2805" s="6" t="s">
        <v>12</v>
      </c>
      <c r="I2805" s="9">
        <v>45845</v>
      </c>
      <c r="J2805" s="8">
        <v>15600000</v>
      </c>
      <c r="K2805">
        <v>20252875</v>
      </c>
      <c r="L2805" t="s">
        <v>2484</v>
      </c>
    </row>
    <row r="2806" spans="6:12" ht="14.4" x14ac:dyDescent="0.3">
      <c r="F2806" s="7" t="s">
        <v>3</v>
      </c>
      <c r="G2806" s="24">
        <f t="shared" si="43"/>
        <v>20252876</v>
      </c>
      <c r="H2806" s="6" t="s">
        <v>12</v>
      </c>
      <c r="I2806" s="9">
        <v>45845</v>
      </c>
      <c r="J2806" s="8">
        <v>9600000</v>
      </c>
      <c r="K2806">
        <v>20252876</v>
      </c>
      <c r="L2806" t="s">
        <v>2485</v>
      </c>
    </row>
    <row r="2807" spans="6:12" ht="14.4" x14ac:dyDescent="0.3">
      <c r="F2807" s="7" t="s">
        <v>3</v>
      </c>
      <c r="G2807" s="24">
        <f t="shared" si="43"/>
        <v>20252877</v>
      </c>
      <c r="H2807" s="6" t="s">
        <v>10</v>
      </c>
      <c r="I2807" s="9">
        <v>45845</v>
      </c>
      <c r="J2807" s="8">
        <v>15000000</v>
      </c>
      <c r="K2807">
        <v>20252877</v>
      </c>
      <c r="L2807" t="s">
        <v>2486</v>
      </c>
    </row>
    <row r="2808" spans="6:12" ht="14.4" x14ac:dyDescent="0.3">
      <c r="F2808" s="7" t="s">
        <v>3</v>
      </c>
      <c r="G2808" s="24">
        <f t="shared" si="43"/>
        <v>20252878</v>
      </c>
      <c r="H2808" s="6" t="s">
        <v>12</v>
      </c>
      <c r="I2808" s="9">
        <v>45845</v>
      </c>
      <c r="J2808" s="8">
        <v>9600000</v>
      </c>
      <c r="K2808">
        <v>20252878</v>
      </c>
      <c r="L2808" t="s">
        <v>2487</v>
      </c>
    </row>
    <row r="2809" spans="6:12" ht="14.4" x14ac:dyDescent="0.3">
      <c r="F2809" s="7" t="s">
        <v>3</v>
      </c>
      <c r="G2809" s="24">
        <f t="shared" si="43"/>
        <v>20252879</v>
      </c>
      <c r="H2809" s="6" t="s">
        <v>10</v>
      </c>
      <c r="I2809" s="9">
        <v>45845</v>
      </c>
      <c r="J2809" s="8">
        <v>10000000</v>
      </c>
      <c r="K2809">
        <v>20252879</v>
      </c>
      <c r="L2809" t="s">
        <v>20</v>
      </c>
    </row>
    <row r="2810" spans="6:12" ht="14.4" x14ac:dyDescent="0.3">
      <c r="F2810" s="7" t="s">
        <v>3</v>
      </c>
      <c r="G2810" s="24">
        <f t="shared" si="43"/>
        <v>20252880</v>
      </c>
      <c r="H2810" s="6" t="s">
        <v>12</v>
      </c>
      <c r="I2810" s="9">
        <v>45845</v>
      </c>
      <c r="J2810" s="8">
        <v>6800000</v>
      </c>
      <c r="K2810">
        <v>20252880</v>
      </c>
      <c r="L2810" t="s">
        <v>2488</v>
      </c>
    </row>
    <row r="2811" spans="6:12" ht="14.4" x14ac:dyDescent="0.3">
      <c r="F2811" s="7" t="s">
        <v>3</v>
      </c>
      <c r="G2811" s="24">
        <f t="shared" si="43"/>
        <v>20252881</v>
      </c>
      <c r="H2811" s="6" t="s">
        <v>10</v>
      </c>
      <c r="I2811" s="9">
        <v>45845</v>
      </c>
      <c r="J2811" s="8">
        <v>12000000</v>
      </c>
      <c r="K2811">
        <v>20252881</v>
      </c>
      <c r="L2811" t="s">
        <v>2489</v>
      </c>
    </row>
    <row r="2812" spans="6:12" ht="14.4" x14ac:dyDescent="0.3">
      <c r="F2812" s="7" t="s">
        <v>3</v>
      </c>
      <c r="G2812" s="24">
        <f t="shared" si="43"/>
        <v>20252882</v>
      </c>
      <c r="H2812" s="6" t="s">
        <v>10</v>
      </c>
      <c r="I2812" s="9">
        <v>45846</v>
      </c>
      <c r="J2812" s="8">
        <v>15000000</v>
      </c>
      <c r="K2812">
        <v>20252882</v>
      </c>
      <c r="L2812" t="s">
        <v>2490</v>
      </c>
    </row>
    <row r="2813" spans="6:12" ht="14.4" x14ac:dyDescent="0.3">
      <c r="F2813" s="7" t="s">
        <v>3</v>
      </c>
      <c r="G2813" s="24">
        <f t="shared" si="43"/>
        <v>20252883</v>
      </c>
      <c r="H2813" s="6" t="s">
        <v>10</v>
      </c>
      <c r="I2813" s="9">
        <v>45845</v>
      </c>
      <c r="J2813" s="8">
        <v>11600000</v>
      </c>
      <c r="K2813">
        <v>20252883</v>
      </c>
      <c r="L2813" t="s">
        <v>20</v>
      </c>
    </row>
    <row r="2814" spans="6:12" ht="14.4" x14ac:dyDescent="0.3">
      <c r="F2814" s="7" t="s">
        <v>3</v>
      </c>
      <c r="G2814" s="24">
        <f t="shared" si="43"/>
        <v>20252884</v>
      </c>
      <c r="H2814" s="6" t="s">
        <v>12</v>
      </c>
      <c r="I2814" s="9">
        <v>45845</v>
      </c>
      <c r="J2814" s="8">
        <v>10000000</v>
      </c>
      <c r="K2814">
        <v>20252884</v>
      </c>
      <c r="L2814" t="s">
        <v>2491</v>
      </c>
    </row>
    <row r="2815" spans="6:12" ht="14.4" x14ac:dyDescent="0.3">
      <c r="F2815" s="7" t="s">
        <v>3</v>
      </c>
      <c r="G2815" s="24">
        <f t="shared" si="43"/>
        <v>20252885</v>
      </c>
      <c r="H2815" s="6" t="s">
        <v>10</v>
      </c>
      <c r="I2815" s="9">
        <v>45846</v>
      </c>
      <c r="J2815" s="8">
        <v>10000000</v>
      </c>
      <c r="K2815">
        <v>20252885</v>
      </c>
      <c r="L2815" t="s">
        <v>2492</v>
      </c>
    </row>
    <row r="2816" spans="6:12" ht="14.4" x14ac:dyDescent="0.3">
      <c r="F2816" s="7" t="s">
        <v>3</v>
      </c>
      <c r="G2816" s="24">
        <f t="shared" si="43"/>
        <v>20252886</v>
      </c>
      <c r="H2816" s="6" t="s">
        <v>10</v>
      </c>
      <c r="I2816" s="9">
        <v>45845</v>
      </c>
      <c r="J2816" s="8">
        <v>10000000</v>
      </c>
      <c r="K2816">
        <v>20252886</v>
      </c>
      <c r="L2816" t="s">
        <v>20</v>
      </c>
    </row>
    <row r="2817" spans="6:12" ht="14.4" x14ac:dyDescent="0.3">
      <c r="F2817" s="7" t="s">
        <v>3</v>
      </c>
      <c r="G2817" s="24">
        <f t="shared" si="43"/>
        <v>20252887</v>
      </c>
      <c r="H2817" s="6" t="s">
        <v>10</v>
      </c>
      <c r="I2817" s="9">
        <v>45846</v>
      </c>
      <c r="J2817" s="8">
        <v>15000000</v>
      </c>
      <c r="K2817">
        <v>20252887</v>
      </c>
      <c r="L2817" t="s">
        <v>2493</v>
      </c>
    </row>
    <row r="2818" spans="6:12" ht="14.4" x14ac:dyDescent="0.3">
      <c r="F2818" s="7" t="s">
        <v>3</v>
      </c>
      <c r="G2818" s="24">
        <f t="shared" si="43"/>
        <v>20252888</v>
      </c>
      <c r="H2818" s="6" t="s">
        <v>10</v>
      </c>
      <c r="I2818" s="9">
        <v>45846</v>
      </c>
      <c r="J2818" s="8">
        <v>10000000</v>
      </c>
      <c r="K2818">
        <v>20252888</v>
      </c>
      <c r="L2818" t="s">
        <v>2494</v>
      </c>
    </row>
    <row r="2819" spans="6:12" ht="14.4" x14ac:dyDescent="0.3">
      <c r="F2819" s="7" t="s">
        <v>3</v>
      </c>
      <c r="G2819" s="24">
        <f t="shared" si="43"/>
        <v>20252889</v>
      </c>
      <c r="H2819" s="6" t="s">
        <v>10</v>
      </c>
      <c r="I2819" s="9">
        <v>45846</v>
      </c>
      <c r="J2819" s="8">
        <v>13200000</v>
      </c>
      <c r="K2819">
        <v>20252889</v>
      </c>
      <c r="L2819" t="s">
        <v>2495</v>
      </c>
    </row>
    <row r="2820" spans="6:12" ht="14.4" x14ac:dyDescent="0.3">
      <c r="F2820" s="7" t="s">
        <v>3</v>
      </c>
      <c r="G2820" s="24">
        <f t="shared" si="43"/>
        <v>20252890</v>
      </c>
      <c r="H2820" s="6" t="s">
        <v>10</v>
      </c>
      <c r="I2820" s="9">
        <v>45845</v>
      </c>
      <c r="J2820" s="8">
        <v>10000000</v>
      </c>
      <c r="K2820">
        <v>20252890</v>
      </c>
      <c r="L2820" t="s">
        <v>20</v>
      </c>
    </row>
    <row r="2821" spans="6:12" ht="14.4" x14ac:dyDescent="0.3">
      <c r="F2821" s="7" t="s">
        <v>3</v>
      </c>
      <c r="G2821" s="24">
        <f t="shared" si="43"/>
        <v>20252891</v>
      </c>
      <c r="H2821" s="6" t="s">
        <v>9</v>
      </c>
      <c r="I2821" s="9">
        <v>45846</v>
      </c>
      <c r="J2821" s="8">
        <v>13200000</v>
      </c>
      <c r="K2821">
        <v>20252891</v>
      </c>
      <c r="L2821" t="s">
        <v>2496</v>
      </c>
    </row>
    <row r="2822" spans="6:12" ht="14.4" x14ac:dyDescent="0.3">
      <c r="F2822" s="7" t="s">
        <v>3</v>
      </c>
      <c r="G2822" s="24">
        <f t="shared" si="43"/>
        <v>20252892</v>
      </c>
      <c r="H2822" s="6" t="s">
        <v>10</v>
      </c>
      <c r="I2822" s="9">
        <v>45846</v>
      </c>
      <c r="J2822" s="8">
        <v>9000000</v>
      </c>
      <c r="K2822">
        <v>20252892</v>
      </c>
      <c r="L2822" t="s">
        <v>2497</v>
      </c>
    </row>
    <row r="2823" spans="6:12" ht="14.4" x14ac:dyDescent="0.3">
      <c r="F2823" s="7" t="s">
        <v>3</v>
      </c>
      <c r="G2823" s="24">
        <f t="shared" si="43"/>
        <v>20252893</v>
      </c>
      <c r="H2823" s="6" t="s">
        <v>10</v>
      </c>
      <c r="I2823" s="9">
        <v>45845</v>
      </c>
      <c r="J2823" s="8">
        <v>11200000</v>
      </c>
      <c r="K2823">
        <v>20252893</v>
      </c>
      <c r="L2823" t="s">
        <v>2498</v>
      </c>
    </row>
    <row r="2824" spans="6:12" ht="14.4" x14ac:dyDescent="0.3">
      <c r="F2824" s="7" t="s">
        <v>3</v>
      </c>
      <c r="G2824" s="24">
        <f t="shared" ref="G2824:G2887" si="44">HYPERLINK(L2824,K2824)</f>
        <v>20252894</v>
      </c>
      <c r="H2824" s="6" t="s">
        <v>10</v>
      </c>
      <c r="I2824" s="9">
        <v>45846</v>
      </c>
      <c r="J2824" s="8">
        <v>13200000</v>
      </c>
      <c r="K2824">
        <v>20252894</v>
      </c>
      <c r="L2824" t="s">
        <v>2499</v>
      </c>
    </row>
    <row r="2825" spans="6:12" ht="14.4" x14ac:dyDescent="0.3">
      <c r="F2825" s="7" t="s">
        <v>3</v>
      </c>
      <c r="G2825" s="24">
        <f t="shared" si="44"/>
        <v>20252895</v>
      </c>
      <c r="H2825" s="6" t="s">
        <v>10</v>
      </c>
      <c r="I2825" s="9">
        <v>45845</v>
      </c>
      <c r="J2825" s="8">
        <v>10400000</v>
      </c>
      <c r="K2825">
        <v>20252895</v>
      </c>
      <c r="L2825" t="s">
        <v>2500</v>
      </c>
    </row>
    <row r="2826" spans="6:12" ht="14.4" x14ac:dyDescent="0.3">
      <c r="F2826" s="7" t="s">
        <v>3</v>
      </c>
      <c r="G2826" s="24">
        <f t="shared" si="44"/>
        <v>20252896</v>
      </c>
      <c r="H2826" s="6" t="s">
        <v>10</v>
      </c>
      <c r="I2826" s="9">
        <v>45845</v>
      </c>
      <c r="J2826" s="8">
        <v>10000000</v>
      </c>
      <c r="K2826">
        <v>20252896</v>
      </c>
      <c r="L2826" t="s">
        <v>20</v>
      </c>
    </row>
    <row r="2827" spans="6:12" ht="14.4" x14ac:dyDescent="0.3">
      <c r="F2827" s="7" t="s">
        <v>3</v>
      </c>
      <c r="G2827" s="24">
        <f t="shared" si="44"/>
        <v>20252897</v>
      </c>
      <c r="H2827" s="6" t="s">
        <v>10</v>
      </c>
      <c r="I2827" s="9">
        <v>45846</v>
      </c>
      <c r="J2827" s="8">
        <v>13200000</v>
      </c>
      <c r="K2827">
        <v>20252897</v>
      </c>
      <c r="L2827" t="s">
        <v>2501</v>
      </c>
    </row>
    <row r="2828" spans="6:12" ht="14.4" x14ac:dyDescent="0.3">
      <c r="F2828" s="7" t="s">
        <v>3</v>
      </c>
      <c r="G2828" s="24">
        <f t="shared" si="44"/>
        <v>20252898</v>
      </c>
      <c r="H2828" s="6" t="s">
        <v>10</v>
      </c>
      <c r="I2828" s="9">
        <v>45845</v>
      </c>
      <c r="J2828" s="8">
        <v>10400000</v>
      </c>
      <c r="K2828">
        <v>20252898</v>
      </c>
      <c r="L2828" t="s">
        <v>2502</v>
      </c>
    </row>
    <row r="2829" spans="6:12" ht="14.4" x14ac:dyDescent="0.3">
      <c r="F2829" s="7" t="s">
        <v>3</v>
      </c>
      <c r="G2829" s="24">
        <f t="shared" si="44"/>
        <v>20252899</v>
      </c>
      <c r="H2829" s="6" t="s">
        <v>12</v>
      </c>
      <c r="I2829" s="9">
        <v>45845</v>
      </c>
      <c r="J2829" s="8">
        <v>10000000</v>
      </c>
      <c r="K2829">
        <v>20252899</v>
      </c>
      <c r="L2829" t="s">
        <v>2503</v>
      </c>
    </row>
    <row r="2830" spans="6:12" ht="14.4" x14ac:dyDescent="0.3">
      <c r="F2830" s="7" t="s">
        <v>3</v>
      </c>
      <c r="G2830" s="24">
        <f t="shared" si="44"/>
        <v>20252900</v>
      </c>
      <c r="H2830" s="6" t="s">
        <v>10</v>
      </c>
      <c r="I2830" s="9">
        <v>45845</v>
      </c>
      <c r="J2830" s="8">
        <v>10400000</v>
      </c>
      <c r="K2830">
        <v>20252900</v>
      </c>
      <c r="L2830" t="s">
        <v>2504</v>
      </c>
    </row>
    <row r="2831" spans="6:12" ht="14.4" x14ac:dyDescent="0.3">
      <c r="F2831" s="7" t="s">
        <v>3</v>
      </c>
      <c r="G2831" s="24">
        <f t="shared" si="44"/>
        <v>20252901</v>
      </c>
      <c r="H2831" s="6" t="s">
        <v>10</v>
      </c>
      <c r="I2831" s="9">
        <v>45846</v>
      </c>
      <c r="J2831" s="8">
        <v>12500000</v>
      </c>
      <c r="K2831">
        <v>20252901</v>
      </c>
      <c r="L2831" t="s">
        <v>2505</v>
      </c>
    </row>
    <row r="2832" spans="6:12" ht="14.4" x14ac:dyDescent="0.3">
      <c r="F2832" s="7" t="s">
        <v>3</v>
      </c>
      <c r="G2832" s="24">
        <f t="shared" si="44"/>
        <v>20252902</v>
      </c>
      <c r="H2832" s="6" t="s">
        <v>10</v>
      </c>
      <c r="I2832" s="9">
        <v>45845</v>
      </c>
      <c r="J2832" s="8">
        <v>10000000</v>
      </c>
      <c r="K2832">
        <v>20252902</v>
      </c>
      <c r="L2832" t="s">
        <v>20</v>
      </c>
    </row>
    <row r="2833" spans="6:12" ht="14.4" x14ac:dyDescent="0.3">
      <c r="F2833" s="7" t="s">
        <v>3</v>
      </c>
      <c r="G2833" s="24">
        <f t="shared" si="44"/>
        <v>20252903</v>
      </c>
      <c r="H2833" s="6" t="s">
        <v>10</v>
      </c>
      <c r="I2833" s="9">
        <v>45845</v>
      </c>
      <c r="J2833" s="8">
        <v>10400000</v>
      </c>
      <c r="K2833">
        <v>20252903</v>
      </c>
      <c r="L2833" t="s">
        <v>2506</v>
      </c>
    </row>
    <row r="2834" spans="6:12" ht="14.4" x14ac:dyDescent="0.3">
      <c r="F2834" s="7" t="s">
        <v>3</v>
      </c>
      <c r="G2834" s="24">
        <f t="shared" si="44"/>
        <v>20252904</v>
      </c>
      <c r="H2834" s="6" t="s">
        <v>12</v>
      </c>
      <c r="I2834" s="9">
        <v>45845</v>
      </c>
      <c r="J2834" s="8">
        <v>9600000</v>
      </c>
      <c r="K2834">
        <v>20252904</v>
      </c>
      <c r="L2834" t="s">
        <v>2507</v>
      </c>
    </row>
    <row r="2835" spans="6:12" ht="14.4" x14ac:dyDescent="0.3">
      <c r="F2835" s="7" t="s">
        <v>3</v>
      </c>
      <c r="G2835" s="24">
        <f t="shared" si="44"/>
        <v>20252905</v>
      </c>
      <c r="H2835" s="6" t="s">
        <v>10</v>
      </c>
      <c r="I2835" s="9">
        <v>45846</v>
      </c>
      <c r="J2835" s="8">
        <v>13200000</v>
      </c>
      <c r="K2835">
        <v>20252905</v>
      </c>
      <c r="L2835" t="s">
        <v>2508</v>
      </c>
    </row>
    <row r="2836" spans="6:12" ht="14.4" x14ac:dyDescent="0.3">
      <c r="F2836" s="7" t="s">
        <v>3</v>
      </c>
      <c r="G2836" s="24">
        <f t="shared" si="44"/>
        <v>20252906</v>
      </c>
      <c r="H2836" s="6" t="s">
        <v>10</v>
      </c>
      <c r="I2836" s="9">
        <v>45845</v>
      </c>
      <c r="J2836" s="8">
        <v>10400000</v>
      </c>
      <c r="K2836">
        <v>20252906</v>
      </c>
      <c r="L2836" t="s">
        <v>2509</v>
      </c>
    </row>
    <row r="2837" spans="6:12" ht="14.4" x14ac:dyDescent="0.3">
      <c r="F2837" s="7" t="s">
        <v>3</v>
      </c>
      <c r="G2837" s="24">
        <f t="shared" si="44"/>
        <v>20252907</v>
      </c>
      <c r="H2837" s="6" t="s">
        <v>10</v>
      </c>
      <c r="I2837" s="9">
        <v>45846</v>
      </c>
      <c r="J2837" s="8">
        <v>18000000</v>
      </c>
      <c r="K2837">
        <v>20252907</v>
      </c>
      <c r="L2837" t="s">
        <v>2510</v>
      </c>
    </row>
    <row r="2838" spans="6:12" ht="14.4" x14ac:dyDescent="0.3">
      <c r="F2838" s="7" t="s">
        <v>3</v>
      </c>
      <c r="G2838" s="24">
        <f t="shared" si="44"/>
        <v>20252908</v>
      </c>
      <c r="H2838" s="6" t="s">
        <v>10</v>
      </c>
      <c r="I2838" s="9">
        <v>45845</v>
      </c>
      <c r="J2838" s="8">
        <v>10400000</v>
      </c>
      <c r="K2838">
        <v>20252908</v>
      </c>
      <c r="L2838" t="s">
        <v>2511</v>
      </c>
    </row>
    <row r="2839" spans="6:12" ht="14.4" x14ac:dyDescent="0.3">
      <c r="F2839" s="7" t="s">
        <v>3</v>
      </c>
      <c r="G2839" s="24">
        <f t="shared" si="44"/>
        <v>20252909</v>
      </c>
      <c r="H2839" s="6" t="s">
        <v>10</v>
      </c>
      <c r="I2839" s="9">
        <v>45845</v>
      </c>
      <c r="J2839" s="8">
        <v>6400000</v>
      </c>
      <c r="K2839">
        <v>20252909</v>
      </c>
      <c r="L2839" t="s">
        <v>2512</v>
      </c>
    </row>
    <row r="2840" spans="6:12" ht="14.4" x14ac:dyDescent="0.3">
      <c r="F2840" s="7" t="s">
        <v>3</v>
      </c>
      <c r="G2840" s="24">
        <f t="shared" si="44"/>
        <v>20252910</v>
      </c>
      <c r="H2840" s="6" t="s">
        <v>10</v>
      </c>
      <c r="I2840" s="9">
        <v>45845</v>
      </c>
      <c r="J2840" s="8">
        <v>7200000</v>
      </c>
      <c r="K2840">
        <v>20252910</v>
      </c>
      <c r="L2840" t="s">
        <v>2513</v>
      </c>
    </row>
    <row r="2841" spans="6:12" ht="14.4" x14ac:dyDescent="0.3">
      <c r="F2841" s="7" t="s">
        <v>3</v>
      </c>
      <c r="G2841" s="24">
        <f t="shared" si="44"/>
        <v>20252911</v>
      </c>
      <c r="H2841" s="6" t="s">
        <v>10</v>
      </c>
      <c r="I2841" s="9">
        <v>45845</v>
      </c>
      <c r="J2841" s="8">
        <v>13200000</v>
      </c>
      <c r="K2841">
        <v>20252911</v>
      </c>
      <c r="L2841" t="s">
        <v>2514</v>
      </c>
    </row>
    <row r="2842" spans="6:12" ht="14.4" x14ac:dyDescent="0.3">
      <c r="F2842" s="7" t="s">
        <v>3</v>
      </c>
      <c r="G2842" s="24">
        <f t="shared" si="44"/>
        <v>20252912</v>
      </c>
      <c r="H2842" s="6" t="s">
        <v>10</v>
      </c>
      <c r="I2842" s="9">
        <v>45845</v>
      </c>
      <c r="J2842" s="8">
        <v>10000000</v>
      </c>
      <c r="K2842">
        <v>20252912</v>
      </c>
      <c r="L2842" t="s">
        <v>20</v>
      </c>
    </row>
    <row r="2843" spans="6:12" ht="14.4" x14ac:dyDescent="0.3">
      <c r="F2843" s="7" t="s">
        <v>3</v>
      </c>
      <c r="G2843" s="24">
        <f t="shared" si="44"/>
        <v>20252913</v>
      </c>
      <c r="H2843" s="6" t="s">
        <v>10</v>
      </c>
      <c r="I2843" s="9">
        <v>45845</v>
      </c>
      <c r="J2843" s="8">
        <v>6400000</v>
      </c>
      <c r="K2843">
        <v>20252913</v>
      </c>
      <c r="L2843" t="s">
        <v>2515</v>
      </c>
    </row>
    <row r="2844" spans="6:12" ht="14.4" x14ac:dyDescent="0.3">
      <c r="F2844" s="7" t="s">
        <v>3</v>
      </c>
      <c r="G2844" s="24">
        <f t="shared" si="44"/>
        <v>20252914</v>
      </c>
      <c r="H2844" s="6" t="s">
        <v>10</v>
      </c>
      <c r="I2844" s="9">
        <v>45845</v>
      </c>
      <c r="J2844" s="8">
        <v>6400000</v>
      </c>
      <c r="K2844">
        <v>20252914</v>
      </c>
      <c r="L2844" t="s">
        <v>2516</v>
      </c>
    </row>
    <row r="2845" spans="6:12" ht="14.4" x14ac:dyDescent="0.3">
      <c r="F2845" s="7" t="s">
        <v>3</v>
      </c>
      <c r="G2845" s="24">
        <f t="shared" si="44"/>
        <v>20252915</v>
      </c>
      <c r="H2845" s="6" t="s">
        <v>10</v>
      </c>
      <c r="I2845" s="9">
        <v>45846</v>
      </c>
      <c r="J2845" s="8">
        <v>12500000</v>
      </c>
      <c r="K2845">
        <v>20252915</v>
      </c>
      <c r="L2845" t="s">
        <v>2517</v>
      </c>
    </row>
    <row r="2846" spans="6:12" ht="14.4" x14ac:dyDescent="0.3">
      <c r="F2846" s="7" t="s">
        <v>3</v>
      </c>
      <c r="G2846" s="24">
        <f t="shared" si="44"/>
        <v>20252916</v>
      </c>
      <c r="H2846" s="6" t="s">
        <v>10</v>
      </c>
      <c r="I2846" s="9">
        <v>45845</v>
      </c>
      <c r="J2846" s="8">
        <v>6400000</v>
      </c>
      <c r="K2846">
        <v>20252916</v>
      </c>
      <c r="L2846" t="s">
        <v>2518</v>
      </c>
    </row>
    <row r="2847" spans="6:12" ht="14.4" x14ac:dyDescent="0.3">
      <c r="F2847" s="7" t="s">
        <v>3</v>
      </c>
      <c r="G2847" s="24">
        <f t="shared" si="44"/>
        <v>20252917</v>
      </c>
      <c r="H2847" s="6" t="s">
        <v>10</v>
      </c>
      <c r="I2847" s="9">
        <v>45846</v>
      </c>
      <c r="J2847" s="8">
        <v>13200000</v>
      </c>
      <c r="K2847">
        <v>20252917</v>
      </c>
      <c r="L2847" t="s">
        <v>2519</v>
      </c>
    </row>
    <row r="2848" spans="6:12" ht="14.4" x14ac:dyDescent="0.3">
      <c r="F2848" s="7" t="s">
        <v>3</v>
      </c>
      <c r="G2848" s="24">
        <f t="shared" si="44"/>
        <v>20252918</v>
      </c>
      <c r="H2848" s="6" t="s">
        <v>12</v>
      </c>
      <c r="I2848" s="9">
        <v>45845</v>
      </c>
      <c r="J2848" s="8">
        <v>9600000</v>
      </c>
      <c r="K2848">
        <v>20252918</v>
      </c>
      <c r="L2848" t="s">
        <v>2520</v>
      </c>
    </row>
    <row r="2849" spans="6:12" ht="14.4" x14ac:dyDescent="0.3">
      <c r="F2849" s="7" t="s">
        <v>3</v>
      </c>
      <c r="G2849" s="24">
        <f t="shared" si="44"/>
        <v>20252919</v>
      </c>
      <c r="H2849" s="6" t="s">
        <v>10</v>
      </c>
      <c r="I2849" s="9">
        <v>45845</v>
      </c>
      <c r="J2849" s="8">
        <v>17400000</v>
      </c>
      <c r="K2849">
        <v>20252919</v>
      </c>
      <c r="L2849" t="s">
        <v>2521</v>
      </c>
    </row>
    <row r="2850" spans="6:12" ht="14.4" x14ac:dyDescent="0.3">
      <c r="F2850" s="7" t="s">
        <v>3</v>
      </c>
      <c r="G2850" s="24">
        <f t="shared" si="44"/>
        <v>20252920</v>
      </c>
      <c r="H2850" s="6" t="s">
        <v>10</v>
      </c>
      <c r="I2850" s="9">
        <v>45845</v>
      </c>
      <c r="J2850" s="8">
        <v>10000000</v>
      </c>
      <c r="K2850">
        <v>20252920</v>
      </c>
      <c r="L2850" t="s">
        <v>20</v>
      </c>
    </row>
    <row r="2851" spans="6:12" ht="14.4" x14ac:dyDescent="0.3">
      <c r="F2851" s="7" t="s">
        <v>3</v>
      </c>
      <c r="G2851" s="24">
        <f t="shared" si="44"/>
        <v>20252921</v>
      </c>
      <c r="H2851" s="6" t="s">
        <v>10</v>
      </c>
      <c r="I2851" s="9">
        <v>45846</v>
      </c>
      <c r="J2851" s="8">
        <v>13200000</v>
      </c>
      <c r="K2851">
        <v>20252921</v>
      </c>
      <c r="L2851" t="s">
        <v>2522</v>
      </c>
    </row>
    <row r="2852" spans="6:12" ht="14.4" x14ac:dyDescent="0.3">
      <c r="F2852" s="7" t="s">
        <v>3</v>
      </c>
      <c r="G2852" s="24">
        <f t="shared" si="44"/>
        <v>20252922</v>
      </c>
      <c r="H2852" s="6" t="s">
        <v>12</v>
      </c>
      <c r="I2852" s="9">
        <v>45845</v>
      </c>
      <c r="J2852" s="8">
        <v>9600000</v>
      </c>
      <c r="K2852">
        <v>20252922</v>
      </c>
      <c r="L2852" t="s">
        <v>2523</v>
      </c>
    </row>
    <row r="2853" spans="6:12" ht="14.4" x14ac:dyDescent="0.3">
      <c r="F2853" s="7" t="s">
        <v>3</v>
      </c>
      <c r="G2853" s="24">
        <f t="shared" si="44"/>
        <v>20252923</v>
      </c>
      <c r="H2853" s="6" t="s">
        <v>10</v>
      </c>
      <c r="I2853" s="9">
        <v>45846</v>
      </c>
      <c r="J2853" s="8">
        <v>15000000</v>
      </c>
      <c r="K2853">
        <v>20252923</v>
      </c>
      <c r="L2853" t="s">
        <v>2524</v>
      </c>
    </row>
    <row r="2854" spans="6:12" ht="14.4" x14ac:dyDescent="0.3">
      <c r="F2854" s="7" t="s">
        <v>3</v>
      </c>
      <c r="G2854" s="24">
        <f t="shared" si="44"/>
        <v>20252924</v>
      </c>
      <c r="H2854" s="6" t="s">
        <v>10</v>
      </c>
      <c r="I2854" s="9">
        <v>45846</v>
      </c>
      <c r="J2854" s="8">
        <v>15000000</v>
      </c>
      <c r="K2854">
        <v>20252924</v>
      </c>
      <c r="L2854" t="s">
        <v>2525</v>
      </c>
    </row>
    <row r="2855" spans="6:12" ht="14.4" x14ac:dyDescent="0.3">
      <c r="F2855" s="7" t="s">
        <v>3</v>
      </c>
      <c r="G2855" s="24">
        <f t="shared" si="44"/>
        <v>20252925</v>
      </c>
      <c r="H2855" s="6" t="s">
        <v>10</v>
      </c>
      <c r="I2855" s="9">
        <v>45846</v>
      </c>
      <c r="J2855" s="8">
        <v>13200000</v>
      </c>
      <c r="K2855">
        <v>20252925</v>
      </c>
      <c r="L2855" t="s">
        <v>2526</v>
      </c>
    </row>
    <row r="2856" spans="6:12" ht="14.4" x14ac:dyDescent="0.3">
      <c r="F2856" s="7" t="s">
        <v>3</v>
      </c>
      <c r="G2856" s="24">
        <f t="shared" si="44"/>
        <v>20252926</v>
      </c>
      <c r="H2856" s="6" t="s">
        <v>12</v>
      </c>
      <c r="I2856" s="9">
        <v>45845</v>
      </c>
      <c r="J2856" s="8">
        <v>9600000</v>
      </c>
      <c r="K2856">
        <v>20252926</v>
      </c>
      <c r="L2856" t="s">
        <v>2527</v>
      </c>
    </row>
    <row r="2857" spans="6:12" ht="14.4" x14ac:dyDescent="0.3">
      <c r="F2857" s="7" t="s">
        <v>3</v>
      </c>
      <c r="G2857" s="24">
        <f t="shared" si="44"/>
        <v>20252927</v>
      </c>
      <c r="H2857" s="6" t="s">
        <v>10</v>
      </c>
      <c r="I2857" s="9">
        <v>45846</v>
      </c>
      <c r="J2857" s="8">
        <v>10200000</v>
      </c>
      <c r="K2857">
        <v>20252927</v>
      </c>
      <c r="L2857" t="s">
        <v>2528</v>
      </c>
    </row>
    <row r="2858" spans="6:12" ht="14.4" x14ac:dyDescent="0.3">
      <c r="F2858" s="7" t="s">
        <v>3</v>
      </c>
      <c r="G2858" s="24">
        <f t="shared" si="44"/>
        <v>20252928</v>
      </c>
      <c r="H2858" s="6" t="s">
        <v>10</v>
      </c>
      <c r="I2858" s="9">
        <v>45846</v>
      </c>
      <c r="J2858" s="8">
        <v>13200000</v>
      </c>
      <c r="K2858">
        <v>20252928</v>
      </c>
      <c r="L2858" t="s">
        <v>2529</v>
      </c>
    </row>
    <row r="2859" spans="6:12" ht="14.4" x14ac:dyDescent="0.3">
      <c r="F2859" s="7" t="s">
        <v>3</v>
      </c>
      <c r="G2859" s="24">
        <f t="shared" si="44"/>
        <v>20252929</v>
      </c>
      <c r="H2859" s="6" t="s">
        <v>10</v>
      </c>
      <c r="I2859" s="9">
        <v>45845</v>
      </c>
      <c r="J2859" s="8">
        <v>11600000</v>
      </c>
      <c r="K2859">
        <v>20252929</v>
      </c>
      <c r="L2859" t="s">
        <v>20</v>
      </c>
    </row>
    <row r="2860" spans="6:12" ht="14.4" x14ac:dyDescent="0.3">
      <c r="F2860" s="7" t="s">
        <v>3</v>
      </c>
      <c r="G2860" s="24">
        <f t="shared" si="44"/>
        <v>20252930</v>
      </c>
      <c r="H2860" s="6" t="s">
        <v>10</v>
      </c>
      <c r="I2860" s="9">
        <v>45845</v>
      </c>
      <c r="J2860" s="8">
        <v>11600000</v>
      </c>
      <c r="K2860">
        <v>20252930</v>
      </c>
      <c r="L2860" t="s">
        <v>2530</v>
      </c>
    </row>
    <row r="2861" spans="6:12" ht="14.4" x14ac:dyDescent="0.3">
      <c r="F2861" s="7" t="s">
        <v>3</v>
      </c>
      <c r="G2861" s="24">
        <f t="shared" si="44"/>
        <v>20252931</v>
      </c>
      <c r="H2861" s="6" t="s">
        <v>12</v>
      </c>
      <c r="I2861" s="9">
        <v>45845</v>
      </c>
      <c r="J2861" s="8">
        <v>9600000</v>
      </c>
      <c r="K2861">
        <v>20252931</v>
      </c>
      <c r="L2861" t="s">
        <v>2531</v>
      </c>
    </row>
    <row r="2862" spans="6:12" ht="14.4" x14ac:dyDescent="0.3">
      <c r="F2862" s="7" t="s">
        <v>3</v>
      </c>
      <c r="G2862" s="24">
        <f t="shared" si="44"/>
        <v>20252932</v>
      </c>
      <c r="H2862" s="6" t="s">
        <v>10</v>
      </c>
      <c r="I2862" s="9">
        <v>45845</v>
      </c>
      <c r="J2862" s="8">
        <v>15000000</v>
      </c>
      <c r="K2862">
        <v>20252932</v>
      </c>
      <c r="L2862" t="s">
        <v>2532</v>
      </c>
    </row>
    <row r="2863" spans="6:12" ht="14.4" x14ac:dyDescent="0.3">
      <c r="F2863" s="7" t="s">
        <v>3</v>
      </c>
      <c r="G2863" s="24">
        <f t="shared" si="44"/>
        <v>20252933</v>
      </c>
      <c r="H2863" s="6" t="s">
        <v>10</v>
      </c>
      <c r="I2863" s="9">
        <v>45846</v>
      </c>
      <c r="J2863" s="8">
        <v>15000000</v>
      </c>
      <c r="K2863">
        <v>20252933</v>
      </c>
      <c r="L2863" t="s">
        <v>2533</v>
      </c>
    </row>
    <row r="2864" spans="6:12" ht="14.4" x14ac:dyDescent="0.3">
      <c r="F2864" s="7" t="s">
        <v>3</v>
      </c>
      <c r="G2864" s="24">
        <f t="shared" si="44"/>
        <v>20252934</v>
      </c>
      <c r="H2864" s="6" t="s">
        <v>10</v>
      </c>
      <c r="I2864" s="9">
        <v>45846</v>
      </c>
      <c r="J2864" s="8">
        <v>13200000</v>
      </c>
      <c r="K2864">
        <v>20252934</v>
      </c>
      <c r="L2864" t="s">
        <v>2534</v>
      </c>
    </row>
    <row r="2865" spans="6:12" ht="14.4" x14ac:dyDescent="0.3">
      <c r="F2865" s="7" t="s">
        <v>3</v>
      </c>
      <c r="G2865" s="24">
        <f t="shared" si="44"/>
        <v>20252935</v>
      </c>
      <c r="H2865" s="6" t="s">
        <v>10</v>
      </c>
      <c r="I2865" s="9">
        <v>45845</v>
      </c>
      <c r="J2865" s="8">
        <v>10000000</v>
      </c>
      <c r="K2865">
        <v>20252935</v>
      </c>
      <c r="L2865" t="s">
        <v>20</v>
      </c>
    </row>
    <row r="2866" spans="6:12" ht="14.4" x14ac:dyDescent="0.3">
      <c r="F2866" s="7" t="s">
        <v>3</v>
      </c>
      <c r="G2866" s="24">
        <f t="shared" si="44"/>
        <v>20252936</v>
      </c>
      <c r="H2866" s="6" t="s">
        <v>12</v>
      </c>
      <c r="I2866" s="9">
        <v>45845</v>
      </c>
      <c r="J2866" s="8">
        <v>9600000</v>
      </c>
      <c r="K2866">
        <v>20252936</v>
      </c>
      <c r="L2866" t="s">
        <v>2535</v>
      </c>
    </row>
    <row r="2867" spans="6:12" ht="14.4" x14ac:dyDescent="0.3">
      <c r="F2867" s="7" t="s">
        <v>3</v>
      </c>
      <c r="G2867" s="24">
        <f t="shared" si="44"/>
        <v>20252937</v>
      </c>
      <c r="H2867" s="6" t="s">
        <v>10</v>
      </c>
      <c r="I2867" s="9">
        <v>45845</v>
      </c>
      <c r="J2867" s="8">
        <v>15000000</v>
      </c>
      <c r="K2867">
        <v>20252937</v>
      </c>
      <c r="L2867" t="s">
        <v>2536</v>
      </c>
    </row>
    <row r="2868" spans="6:12" ht="14.4" x14ac:dyDescent="0.3">
      <c r="F2868" s="7" t="s">
        <v>3</v>
      </c>
      <c r="G2868" s="24">
        <f t="shared" si="44"/>
        <v>20252938</v>
      </c>
      <c r="H2868" s="6" t="s">
        <v>10</v>
      </c>
      <c r="I2868" s="9">
        <v>45846</v>
      </c>
      <c r="J2868" s="8">
        <v>10200000</v>
      </c>
      <c r="K2868">
        <v>20252938</v>
      </c>
      <c r="L2868" t="s">
        <v>2537</v>
      </c>
    </row>
    <row r="2869" spans="6:12" ht="14.4" x14ac:dyDescent="0.3">
      <c r="F2869" s="7" t="s">
        <v>3</v>
      </c>
      <c r="G2869" s="24">
        <f t="shared" si="44"/>
        <v>20252939</v>
      </c>
      <c r="H2869" s="6" t="s">
        <v>12</v>
      </c>
      <c r="I2869" s="9">
        <v>45845</v>
      </c>
      <c r="J2869" s="8">
        <v>9600000</v>
      </c>
      <c r="K2869">
        <v>20252939</v>
      </c>
      <c r="L2869" t="s">
        <v>2538</v>
      </c>
    </row>
    <row r="2870" spans="6:12" ht="14.4" x14ac:dyDescent="0.3">
      <c r="F2870" s="7" t="s">
        <v>3</v>
      </c>
      <c r="G2870" s="24">
        <f t="shared" si="44"/>
        <v>20252940</v>
      </c>
      <c r="H2870" s="6" t="s">
        <v>10</v>
      </c>
      <c r="I2870" s="9">
        <v>45845</v>
      </c>
      <c r="J2870" s="8">
        <v>10000000</v>
      </c>
      <c r="K2870">
        <v>20252940</v>
      </c>
      <c r="L2870" t="s">
        <v>20</v>
      </c>
    </row>
    <row r="2871" spans="6:12" ht="14.4" x14ac:dyDescent="0.3">
      <c r="F2871" s="7" t="s">
        <v>3</v>
      </c>
      <c r="G2871" s="24">
        <f t="shared" si="44"/>
        <v>20252941</v>
      </c>
      <c r="H2871" s="6" t="s">
        <v>10</v>
      </c>
      <c r="I2871" s="9">
        <v>45845</v>
      </c>
      <c r="J2871" s="8">
        <v>21000000</v>
      </c>
      <c r="K2871">
        <v>20252941</v>
      </c>
      <c r="L2871" t="s">
        <v>2539</v>
      </c>
    </row>
    <row r="2872" spans="6:12" ht="14.4" x14ac:dyDescent="0.3">
      <c r="F2872" s="7" t="s">
        <v>3</v>
      </c>
      <c r="G2872" s="24">
        <f t="shared" si="44"/>
        <v>20252942</v>
      </c>
      <c r="H2872" s="6" t="s">
        <v>12</v>
      </c>
      <c r="I2872" s="9">
        <v>45845</v>
      </c>
      <c r="J2872" s="8">
        <v>9600000</v>
      </c>
      <c r="K2872">
        <v>20252942</v>
      </c>
      <c r="L2872" t="s">
        <v>2540</v>
      </c>
    </row>
    <row r="2873" spans="6:12" ht="14.4" x14ac:dyDescent="0.3">
      <c r="F2873" s="7" t="s">
        <v>3</v>
      </c>
      <c r="G2873" s="24">
        <f t="shared" si="44"/>
        <v>20252943</v>
      </c>
      <c r="H2873" s="6" t="s">
        <v>10</v>
      </c>
      <c r="I2873" s="9">
        <v>45845</v>
      </c>
      <c r="J2873" s="8">
        <v>10000000</v>
      </c>
      <c r="K2873">
        <v>20252943</v>
      </c>
      <c r="L2873" t="s">
        <v>2541</v>
      </c>
    </row>
    <row r="2874" spans="6:12" ht="14.4" x14ac:dyDescent="0.3">
      <c r="F2874" s="7" t="s">
        <v>3</v>
      </c>
      <c r="G2874" s="24">
        <f t="shared" si="44"/>
        <v>20252944</v>
      </c>
      <c r="H2874" s="6" t="s">
        <v>10</v>
      </c>
      <c r="I2874" s="9">
        <v>45846</v>
      </c>
      <c r="J2874" s="8">
        <v>15000000</v>
      </c>
      <c r="K2874">
        <v>20252944</v>
      </c>
      <c r="L2874" t="s">
        <v>2542</v>
      </c>
    </row>
    <row r="2875" spans="6:12" ht="14.4" x14ac:dyDescent="0.3">
      <c r="F2875" s="7" t="s">
        <v>3</v>
      </c>
      <c r="G2875" s="24">
        <f t="shared" si="44"/>
        <v>20252945</v>
      </c>
      <c r="H2875" s="6" t="s">
        <v>10</v>
      </c>
      <c r="I2875" s="9">
        <v>45845</v>
      </c>
      <c r="J2875" s="8">
        <v>8000000</v>
      </c>
      <c r="K2875">
        <v>20252945</v>
      </c>
      <c r="L2875" t="s">
        <v>2543</v>
      </c>
    </row>
    <row r="2876" spans="6:12" ht="14.4" x14ac:dyDescent="0.3">
      <c r="F2876" s="7" t="s">
        <v>3</v>
      </c>
      <c r="G2876" s="24">
        <f t="shared" si="44"/>
        <v>20252946</v>
      </c>
      <c r="H2876" s="6" t="s">
        <v>10</v>
      </c>
      <c r="I2876" s="9">
        <v>45845</v>
      </c>
      <c r="J2876" s="8">
        <v>15000000</v>
      </c>
      <c r="K2876">
        <v>20252946</v>
      </c>
      <c r="L2876" t="s">
        <v>2544</v>
      </c>
    </row>
    <row r="2877" spans="6:12" ht="14.4" x14ac:dyDescent="0.3">
      <c r="F2877" s="7" t="s">
        <v>3</v>
      </c>
      <c r="G2877" s="24">
        <f t="shared" si="44"/>
        <v>20252947</v>
      </c>
      <c r="H2877" s="6" t="s">
        <v>10</v>
      </c>
      <c r="I2877" s="9">
        <v>45845</v>
      </c>
      <c r="J2877" s="8">
        <v>8000000</v>
      </c>
      <c r="K2877">
        <v>20252947</v>
      </c>
      <c r="L2877" t="s">
        <v>2545</v>
      </c>
    </row>
    <row r="2878" spans="6:12" ht="14.4" x14ac:dyDescent="0.3">
      <c r="F2878" s="7" t="s">
        <v>3</v>
      </c>
      <c r="G2878" s="24">
        <f t="shared" si="44"/>
        <v>20252948</v>
      </c>
      <c r="H2878" s="6" t="s">
        <v>10</v>
      </c>
      <c r="I2878" s="9">
        <v>45845</v>
      </c>
      <c r="J2878" s="8">
        <v>15000000</v>
      </c>
      <c r="K2878">
        <v>20252948</v>
      </c>
      <c r="L2878" t="s">
        <v>2546</v>
      </c>
    </row>
    <row r="2879" spans="6:12" ht="14.4" x14ac:dyDescent="0.3">
      <c r="F2879" s="7" t="s">
        <v>3</v>
      </c>
      <c r="G2879" s="24">
        <f t="shared" si="44"/>
        <v>20252949</v>
      </c>
      <c r="H2879" s="6" t="s">
        <v>10</v>
      </c>
      <c r="I2879" s="9">
        <v>45845</v>
      </c>
      <c r="J2879" s="8">
        <v>8000000</v>
      </c>
      <c r="K2879">
        <v>20252949</v>
      </c>
      <c r="L2879" t="s">
        <v>2547</v>
      </c>
    </row>
    <row r="2880" spans="6:12" ht="14.4" x14ac:dyDescent="0.3">
      <c r="F2880" s="7" t="s">
        <v>3</v>
      </c>
      <c r="G2880" s="24">
        <f t="shared" si="44"/>
        <v>20252950</v>
      </c>
      <c r="H2880" s="6" t="s">
        <v>10</v>
      </c>
      <c r="I2880" s="9">
        <v>45845</v>
      </c>
      <c r="J2880" s="8">
        <v>15000000</v>
      </c>
      <c r="K2880">
        <v>20252950</v>
      </c>
      <c r="L2880" t="s">
        <v>2548</v>
      </c>
    </row>
    <row r="2881" spans="6:12" ht="14.4" x14ac:dyDescent="0.3">
      <c r="F2881" s="7" t="s">
        <v>3</v>
      </c>
      <c r="G2881" s="24">
        <f t="shared" si="44"/>
        <v>20252951</v>
      </c>
      <c r="H2881" s="6" t="s">
        <v>10</v>
      </c>
      <c r="I2881" s="9">
        <v>45845</v>
      </c>
      <c r="J2881" s="8">
        <v>8000000</v>
      </c>
      <c r="K2881">
        <v>20252951</v>
      </c>
      <c r="L2881" t="s">
        <v>2549</v>
      </c>
    </row>
    <row r="2882" spans="6:12" ht="14.4" x14ac:dyDescent="0.3">
      <c r="F2882" s="7" t="s">
        <v>3</v>
      </c>
      <c r="G2882" s="24">
        <f t="shared" si="44"/>
        <v>20252952</v>
      </c>
      <c r="H2882" s="6" t="s">
        <v>10</v>
      </c>
      <c r="I2882" s="9">
        <v>45845</v>
      </c>
      <c r="J2882" s="8">
        <v>15600000</v>
      </c>
      <c r="K2882">
        <v>20252952</v>
      </c>
      <c r="L2882" t="s">
        <v>20</v>
      </c>
    </row>
    <row r="2883" spans="6:12" ht="14.4" x14ac:dyDescent="0.3">
      <c r="F2883" s="7" t="s">
        <v>3</v>
      </c>
      <c r="G2883" s="24">
        <f t="shared" si="44"/>
        <v>20252953</v>
      </c>
      <c r="H2883" s="6" t="s">
        <v>10</v>
      </c>
      <c r="I2883" s="9">
        <v>45846</v>
      </c>
      <c r="J2883" s="8">
        <v>15000000</v>
      </c>
      <c r="K2883">
        <v>20252953</v>
      </c>
      <c r="L2883" t="s">
        <v>2550</v>
      </c>
    </row>
    <row r="2884" spans="6:12" ht="14.4" x14ac:dyDescent="0.3">
      <c r="F2884" s="7" t="s">
        <v>3</v>
      </c>
      <c r="G2884" s="24">
        <f t="shared" si="44"/>
        <v>20252954</v>
      </c>
      <c r="H2884" s="6" t="s">
        <v>10</v>
      </c>
      <c r="I2884" s="9">
        <v>45846</v>
      </c>
      <c r="J2884" s="8">
        <v>15000000</v>
      </c>
      <c r="K2884">
        <v>20252954</v>
      </c>
      <c r="L2884" t="s">
        <v>2551</v>
      </c>
    </row>
    <row r="2885" spans="6:12" ht="14.4" x14ac:dyDescent="0.3">
      <c r="F2885" s="7" t="s">
        <v>3</v>
      </c>
      <c r="G2885" s="24">
        <f t="shared" si="44"/>
        <v>20252955</v>
      </c>
      <c r="H2885" s="6" t="s">
        <v>10</v>
      </c>
      <c r="I2885" s="9">
        <v>45846</v>
      </c>
      <c r="J2885" s="8">
        <v>15000000</v>
      </c>
      <c r="K2885">
        <v>20252955</v>
      </c>
      <c r="L2885" t="s">
        <v>2552</v>
      </c>
    </row>
    <row r="2886" spans="6:12" ht="14.4" x14ac:dyDescent="0.3">
      <c r="F2886" s="7" t="s">
        <v>3</v>
      </c>
      <c r="G2886" s="24">
        <f t="shared" si="44"/>
        <v>20252956</v>
      </c>
      <c r="H2886" s="6" t="s">
        <v>12</v>
      </c>
      <c r="I2886" s="9">
        <v>45846</v>
      </c>
      <c r="J2886" s="8">
        <v>10400000</v>
      </c>
      <c r="K2886">
        <v>20252956</v>
      </c>
      <c r="L2886" t="s">
        <v>2553</v>
      </c>
    </row>
    <row r="2887" spans="6:12" ht="14.4" x14ac:dyDescent="0.3">
      <c r="F2887" s="7" t="s">
        <v>3</v>
      </c>
      <c r="G2887" s="24">
        <f t="shared" si="44"/>
        <v>20252957</v>
      </c>
      <c r="H2887" s="6" t="s">
        <v>10</v>
      </c>
      <c r="I2887" s="9">
        <v>45846</v>
      </c>
      <c r="J2887" s="8">
        <v>15000000</v>
      </c>
      <c r="K2887">
        <v>20252957</v>
      </c>
      <c r="L2887" t="s">
        <v>2554</v>
      </c>
    </row>
    <row r="2888" spans="6:12" ht="14.4" x14ac:dyDescent="0.3">
      <c r="F2888" s="7" t="s">
        <v>3</v>
      </c>
      <c r="G2888" s="24">
        <f t="shared" ref="G2888:G2951" si="45">HYPERLINK(L2888,K2888)</f>
        <v>20252958</v>
      </c>
      <c r="H2888" s="6" t="s">
        <v>10</v>
      </c>
      <c r="I2888" s="9">
        <v>45846</v>
      </c>
      <c r="J2888" s="8">
        <v>15000000</v>
      </c>
      <c r="K2888">
        <v>20252958</v>
      </c>
      <c r="L2888" t="s">
        <v>2555</v>
      </c>
    </row>
    <row r="2889" spans="6:12" ht="14.4" x14ac:dyDescent="0.3">
      <c r="F2889" s="7" t="s">
        <v>3</v>
      </c>
      <c r="G2889" s="24">
        <f t="shared" si="45"/>
        <v>20252959</v>
      </c>
      <c r="H2889" s="6" t="s">
        <v>10</v>
      </c>
      <c r="I2889" s="9">
        <v>45846</v>
      </c>
      <c r="J2889" s="8">
        <v>15000000</v>
      </c>
      <c r="K2889">
        <v>20252959</v>
      </c>
      <c r="L2889" t="s">
        <v>2556</v>
      </c>
    </row>
    <row r="2890" spans="6:12" ht="14.4" x14ac:dyDescent="0.3">
      <c r="F2890" s="7" t="s">
        <v>3</v>
      </c>
      <c r="G2890" s="24">
        <f t="shared" si="45"/>
        <v>20252960</v>
      </c>
      <c r="H2890" s="6" t="s">
        <v>10</v>
      </c>
      <c r="I2890" s="9">
        <v>45846</v>
      </c>
      <c r="J2890" s="8">
        <v>15000000</v>
      </c>
      <c r="K2890">
        <v>20252960</v>
      </c>
      <c r="L2890" t="s">
        <v>2557</v>
      </c>
    </row>
    <row r="2891" spans="6:12" ht="14.4" x14ac:dyDescent="0.3">
      <c r="F2891" s="7" t="s">
        <v>3</v>
      </c>
      <c r="G2891" s="24">
        <f t="shared" si="45"/>
        <v>20252961</v>
      </c>
      <c r="H2891" s="6" t="s">
        <v>10</v>
      </c>
      <c r="I2891" s="9">
        <v>45846</v>
      </c>
      <c r="J2891" s="8">
        <v>15000000</v>
      </c>
      <c r="K2891">
        <v>20252961</v>
      </c>
      <c r="L2891" t="s">
        <v>2558</v>
      </c>
    </row>
    <row r="2892" spans="6:12" ht="14.4" x14ac:dyDescent="0.3">
      <c r="F2892" s="7" t="s">
        <v>3</v>
      </c>
      <c r="G2892" s="24">
        <f t="shared" si="45"/>
        <v>20252962</v>
      </c>
      <c r="H2892" s="6" t="s">
        <v>10</v>
      </c>
      <c r="I2892" s="9">
        <v>45846</v>
      </c>
      <c r="J2892" s="8">
        <v>15000000</v>
      </c>
      <c r="K2892">
        <v>20252962</v>
      </c>
      <c r="L2892" t="s">
        <v>2559</v>
      </c>
    </row>
    <row r="2893" spans="6:12" ht="14.4" x14ac:dyDescent="0.3">
      <c r="F2893" s="7" t="s">
        <v>3</v>
      </c>
      <c r="G2893" s="24">
        <f t="shared" si="45"/>
        <v>20252963</v>
      </c>
      <c r="H2893" s="6" t="s">
        <v>10</v>
      </c>
      <c r="I2893" s="9">
        <v>45846</v>
      </c>
      <c r="J2893" s="8">
        <v>15000000</v>
      </c>
      <c r="K2893">
        <v>20252963</v>
      </c>
      <c r="L2893" t="s">
        <v>2560</v>
      </c>
    </row>
    <row r="2894" spans="6:12" ht="14.4" x14ac:dyDescent="0.3">
      <c r="F2894" s="7" t="s">
        <v>3</v>
      </c>
      <c r="G2894" s="24">
        <f t="shared" si="45"/>
        <v>20252964</v>
      </c>
      <c r="H2894" s="6" t="s">
        <v>10</v>
      </c>
      <c r="I2894" s="9">
        <v>45846</v>
      </c>
      <c r="J2894" s="8">
        <v>15000000</v>
      </c>
      <c r="K2894">
        <v>20252964</v>
      </c>
      <c r="L2894" t="s">
        <v>2561</v>
      </c>
    </row>
    <row r="2895" spans="6:12" ht="14.4" x14ac:dyDescent="0.3">
      <c r="F2895" s="7" t="s">
        <v>3</v>
      </c>
      <c r="G2895" s="24">
        <f t="shared" si="45"/>
        <v>20252965</v>
      </c>
      <c r="H2895" s="6" t="s">
        <v>10</v>
      </c>
      <c r="I2895" s="9">
        <v>45846</v>
      </c>
      <c r="J2895" s="8">
        <v>18000000</v>
      </c>
      <c r="K2895">
        <v>20252965</v>
      </c>
      <c r="L2895" t="s">
        <v>2562</v>
      </c>
    </row>
    <row r="2896" spans="6:12" ht="14.4" x14ac:dyDescent="0.3">
      <c r="F2896" s="7" t="s">
        <v>3</v>
      </c>
      <c r="G2896" s="24">
        <f t="shared" si="45"/>
        <v>20252966</v>
      </c>
      <c r="H2896" s="6" t="s">
        <v>10</v>
      </c>
      <c r="I2896" s="9">
        <v>45846</v>
      </c>
      <c r="J2896" s="8">
        <v>15000000</v>
      </c>
      <c r="K2896">
        <v>20252966</v>
      </c>
      <c r="L2896" t="s">
        <v>2563</v>
      </c>
    </row>
    <row r="2897" spans="6:12" ht="14.4" x14ac:dyDescent="0.3">
      <c r="F2897" s="7" t="s">
        <v>3</v>
      </c>
      <c r="G2897" s="24">
        <f t="shared" si="45"/>
        <v>20252967</v>
      </c>
      <c r="H2897" s="6" t="s">
        <v>10</v>
      </c>
      <c r="I2897" s="9">
        <v>45846</v>
      </c>
      <c r="J2897" s="8">
        <v>15000000</v>
      </c>
      <c r="K2897">
        <v>20252967</v>
      </c>
      <c r="L2897" t="s">
        <v>2564</v>
      </c>
    </row>
    <row r="2898" spans="6:12" ht="14.4" x14ac:dyDescent="0.3">
      <c r="F2898" s="7" t="s">
        <v>3</v>
      </c>
      <c r="G2898" s="24">
        <f t="shared" si="45"/>
        <v>20252968</v>
      </c>
      <c r="H2898" s="6" t="s">
        <v>10</v>
      </c>
      <c r="I2898" s="9">
        <v>45846</v>
      </c>
      <c r="J2898" s="8">
        <v>15000000</v>
      </c>
      <c r="K2898">
        <v>20252968</v>
      </c>
      <c r="L2898" t="s">
        <v>2565</v>
      </c>
    </row>
    <row r="2899" spans="6:12" ht="14.4" x14ac:dyDescent="0.3">
      <c r="F2899" s="7" t="s">
        <v>3</v>
      </c>
      <c r="G2899" s="24">
        <f t="shared" si="45"/>
        <v>20252969</v>
      </c>
      <c r="H2899" s="6" t="s">
        <v>10</v>
      </c>
      <c r="I2899" s="9">
        <v>45846</v>
      </c>
      <c r="J2899" s="8">
        <v>10000000</v>
      </c>
      <c r="K2899">
        <v>20252969</v>
      </c>
      <c r="L2899" t="s">
        <v>2566</v>
      </c>
    </row>
    <row r="2900" spans="6:12" ht="14.4" x14ac:dyDescent="0.3">
      <c r="F2900" s="7" t="s">
        <v>3</v>
      </c>
      <c r="G2900" s="24">
        <f t="shared" si="45"/>
        <v>20252970</v>
      </c>
      <c r="H2900" s="6" t="s">
        <v>10</v>
      </c>
      <c r="I2900" s="9">
        <v>45846</v>
      </c>
      <c r="J2900" s="8">
        <v>10000000</v>
      </c>
      <c r="K2900">
        <v>20252970</v>
      </c>
      <c r="L2900" t="s">
        <v>2567</v>
      </c>
    </row>
    <row r="2901" spans="6:12" ht="14.4" x14ac:dyDescent="0.3">
      <c r="F2901" s="7" t="s">
        <v>3</v>
      </c>
      <c r="G2901" s="24">
        <f t="shared" si="45"/>
        <v>20252971</v>
      </c>
      <c r="H2901" s="6" t="s">
        <v>10</v>
      </c>
      <c r="I2901" s="9">
        <v>45846</v>
      </c>
      <c r="J2901" s="8">
        <v>15000000</v>
      </c>
      <c r="K2901">
        <v>20252971</v>
      </c>
      <c r="L2901" t="s">
        <v>2568</v>
      </c>
    </row>
    <row r="2902" spans="6:12" ht="14.4" x14ac:dyDescent="0.3">
      <c r="F2902" s="7" t="s">
        <v>3</v>
      </c>
      <c r="G2902" s="24">
        <f t="shared" si="45"/>
        <v>20252972</v>
      </c>
      <c r="H2902" s="6" t="s">
        <v>10</v>
      </c>
      <c r="I2902" s="9">
        <v>45845</v>
      </c>
      <c r="J2902" s="8">
        <v>2900000</v>
      </c>
      <c r="K2902">
        <v>20252972</v>
      </c>
      <c r="L2902" t="s">
        <v>20</v>
      </c>
    </row>
    <row r="2903" spans="6:12" ht="14.4" x14ac:dyDescent="0.3">
      <c r="F2903" s="7" t="s">
        <v>3</v>
      </c>
      <c r="G2903" s="24">
        <f t="shared" si="45"/>
        <v>20252973</v>
      </c>
      <c r="H2903" s="6" t="s">
        <v>10</v>
      </c>
      <c r="I2903" s="9">
        <v>45846</v>
      </c>
      <c r="J2903" s="8">
        <v>17400000</v>
      </c>
      <c r="K2903">
        <v>20252973</v>
      </c>
      <c r="L2903" t="s">
        <v>2569</v>
      </c>
    </row>
    <row r="2904" spans="6:12" ht="14.4" x14ac:dyDescent="0.3">
      <c r="F2904" s="7" t="s">
        <v>3</v>
      </c>
      <c r="G2904" s="24">
        <f t="shared" si="45"/>
        <v>20252974</v>
      </c>
      <c r="H2904" s="6" t="s">
        <v>10</v>
      </c>
      <c r="I2904" s="9">
        <v>45846</v>
      </c>
      <c r="J2904" s="8">
        <v>17400000</v>
      </c>
      <c r="K2904">
        <v>20252974</v>
      </c>
      <c r="L2904" t="s">
        <v>2570</v>
      </c>
    </row>
    <row r="2905" spans="6:12" ht="14.4" x14ac:dyDescent="0.3">
      <c r="F2905" s="7" t="s">
        <v>3</v>
      </c>
      <c r="G2905" s="24">
        <f t="shared" si="45"/>
        <v>20252975</v>
      </c>
      <c r="H2905" s="6" t="s">
        <v>10</v>
      </c>
      <c r="I2905" s="9">
        <v>45846</v>
      </c>
      <c r="J2905" s="8">
        <v>12000000</v>
      </c>
      <c r="K2905">
        <v>20252975</v>
      </c>
      <c r="L2905" t="s">
        <v>2571</v>
      </c>
    </row>
    <row r="2906" spans="6:12" ht="14.4" x14ac:dyDescent="0.3">
      <c r="F2906" s="7" t="s">
        <v>3</v>
      </c>
      <c r="G2906" s="24">
        <f t="shared" si="45"/>
        <v>20252976</v>
      </c>
      <c r="H2906" s="6" t="s">
        <v>10</v>
      </c>
      <c r="I2906" s="9">
        <v>45846</v>
      </c>
      <c r="J2906" s="8">
        <v>15000000</v>
      </c>
      <c r="K2906">
        <v>20252976</v>
      </c>
      <c r="L2906" t="s">
        <v>2572</v>
      </c>
    </row>
    <row r="2907" spans="6:12" ht="14.4" x14ac:dyDescent="0.3">
      <c r="F2907" s="7" t="s">
        <v>3</v>
      </c>
      <c r="G2907" s="24">
        <f t="shared" si="45"/>
        <v>20252977</v>
      </c>
      <c r="H2907" s="6" t="s">
        <v>10</v>
      </c>
      <c r="I2907" s="9">
        <v>45846</v>
      </c>
      <c r="J2907" s="8">
        <v>15000000</v>
      </c>
      <c r="K2907">
        <v>20252977</v>
      </c>
      <c r="L2907" t="s">
        <v>2573</v>
      </c>
    </row>
    <row r="2908" spans="6:12" ht="14.4" x14ac:dyDescent="0.3">
      <c r="F2908" s="7" t="s">
        <v>3</v>
      </c>
      <c r="G2908" s="24">
        <f t="shared" si="45"/>
        <v>20252978</v>
      </c>
      <c r="H2908" s="6" t="s">
        <v>10</v>
      </c>
      <c r="I2908" s="9">
        <v>45846</v>
      </c>
      <c r="J2908" s="8">
        <v>11600000</v>
      </c>
      <c r="K2908">
        <v>20252978</v>
      </c>
      <c r="L2908" t="s">
        <v>2574</v>
      </c>
    </row>
    <row r="2909" spans="6:12" ht="14.4" x14ac:dyDescent="0.3">
      <c r="F2909" s="7" t="s">
        <v>3</v>
      </c>
      <c r="G2909" s="24">
        <f t="shared" si="45"/>
        <v>20252979</v>
      </c>
      <c r="H2909" s="6" t="s">
        <v>10</v>
      </c>
      <c r="I2909" s="9">
        <v>45846</v>
      </c>
      <c r="J2909" s="8">
        <v>15000000</v>
      </c>
      <c r="K2909">
        <v>20252979</v>
      </c>
      <c r="L2909" t="s">
        <v>2575</v>
      </c>
    </row>
    <row r="2910" spans="6:12" ht="14.4" x14ac:dyDescent="0.3">
      <c r="F2910" s="7" t="s">
        <v>3</v>
      </c>
      <c r="G2910" s="24">
        <f t="shared" si="45"/>
        <v>20252980</v>
      </c>
      <c r="H2910" s="6" t="s">
        <v>10</v>
      </c>
      <c r="I2910" s="9">
        <v>45846</v>
      </c>
      <c r="J2910" s="8">
        <v>15000000</v>
      </c>
      <c r="K2910">
        <v>20252980</v>
      </c>
      <c r="L2910" t="s">
        <v>2576</v>
      </c>
    </row>
    <row r="2911" spans="6:12" ht="14.4" x14ac:dyDescent="0.3">
      <c r="F2911" s="7" t="s">
        <v>3</v>
      </c>
      <c r="G2911" s="24">
        <f t="shared" si="45"/>
        <v>20252981</v>
      </c>
      <c r="H2911" s="6" t="s">
        <v>10</v>
      </c>
      <c r="I2911" s="9">
        <v>45845</v>
      </c>
      <c r="J2911" s="8">
        <v>11200000</v>
      </c>
      <c r="K2911">
        <v>20252981</v>
      </c>
      <c r="L2911" t="s">
        <v>2577</v>
      </c>
    </row>
    <row r="2912" spans="6:12" ht="14.4" x14ac:dyDescent="0.3">
      <c r="F2912" s="7" t="s">
        <v>3</v>
      </c>
      <c r="G2912" s="24">
        <f t="shared" si="45"/>
        <v>20252982</v>
      </c>
      <c r="H2912" s="6" t="s">
        <v>10</v>
      </c>
      <c r="I2912" s="9">
        <v>45846</v>
      </c>
      <c r="J2912" s="8">
        <v>21000000</v>
      </c>
      <c r="K2912">
        <v>20252982</v>
      </c>
      <c r="L2912" t="s">
        <v>2578</v>
      </c>
    </row>
    <row r="2913" spans="6:12" ht="14.4" x14ac:dyDescent="0.3">
      <c r="F2913" s="7" t="s">
        <v>3</v>
      </c>
      <c r="G2913" s="24">
        <f t="shared" si="45"/>
        <v>20252983</v>
      </c>
      <c r="H2913" s="6" t="s">
        <v>10</v>
      </c>
      <c r="I2913" s="9">
        <v>45845</v>
      </c>
      <c r="J2913" s="8">
        <v>11600000</v>
      </c>
      <c r="K2913">
        <v>20252983</v>
      </c>
      <c r="L2913" t="s">
        <v>20</v>
      </c>
    </row>
    <row r="2914" spans="6:12" ht="14.4" x14ac:dyDescent="0.3">
      <c r="F2914" s="7" t="s">
        <v>3</v>
      </c>
      <c r="G2914" s="24">
        <f t="shared" si="45"/>
        <v>20252984</v>
      </c>
      <c r="H2914" s="6" t="s">
        <v>10</v>
      </c>
      <c r="I2914" s="9">
        <v>45846</v>
      </c>
      <c r="J2914" s="8">
        <v>15000000</v>
      </c>
      <c r="K2914">
        <v>20252984</v>
      </c>
      <c r="L2914" t="s">
        <v>2579</v>
      </c>
    </row>
    <row r="2915" spans="6:12" ht="14.4" x14ac:dyDescent="0.3">
      <c r="F2915" s="7" t="s">
        <v>3</v>
      </c>
      <c r="G2915" s="24">
        <f t="shared" si="45"/>
        <v>20252985</v>
      </c>
      <c r="H2915" s="6" t="s">
        <v>10</v>
      </c>
      <c r="I2915" s="9">
        <v>45846</v>
      </c>
      <c r="J2915" s="8">
        <v>10200000</v>
      </c>
      <c r="K2915">
        <v>20252985</v>
      </c>
      <c r="L2915" t="s">
        <v>2580</v>
      </c>
    </row>
    <row r="2916" spans="6:12" ht="14.4" x14ac:dyDescent="0.3">
      <c r="F2916" s="7" t="s">
        <v>3</v>
      </c>
      <c r="G2916" s="24">
        <f t="shared" si="45"/>
        <v>20252986</v>
      </c>
      <c r="H2916" s="6" t="s">
        <v>10</v>
      </c>
      <c r="I2916" s="9">
        <v>45846</v>
      </c>
      <c r="J2916" s="8">
        <v>11600000</v>
      </c>
      <c r="K2916">
        <v>20252986</v>
      </c>
      <c r="L2916" t="s">
        <v>2581</v>
      </c>
    </row>
    <row r="2917" spans="6:12" ht="14.4" x14ac:dyDescent="0.3">
      <c r="F2917" s="7" t="s">
        <v>3</v>
      </c>
      <c r="G2917" s="24">
        <f t="shared" si="45"/>
        <v>20252987</v>
      </c>
      <c r="H2917" s="6" t="s">
        <v>10</v>
      </c>
      <c r="I2917" s="9">
        <v>45846</v>
      </c>
      <c r="J2917" s="8">
        <v>21000000</v>
      </c>
      <c r="K2917">
        <v>20252987</v>
      </c>
      <c r="L2917" t="s">
        <v>2582</v>
      </c>
    </row>
    <row r="2918" spans="6:12" ht="14.4" x14ac:dyDescent="0.3">
      <c r="F2918" s="7" t="s">
        <v>3</v>
      </c>
      <c r="G2918" s="24">
        <f t="shared" si="45"/>
        <v>20252988</v>
      </c>
      <c r="H2918" s="6" t="s">
        <v>10</v>
      </c>
      <c r="I2918" s="9">
        <v>45846</v>
      </c>
      <c r="J2918" s="8">
        <v>15000000</v>
      </c>
      <c r="K2918">
        <v>20252988</v>
      </c>
      <c r="L2918" t="s">
        <v>2583</v>
      </c>
    </row>
    <row r="2919" spans="6:12" ht="14.4" x14ac:dyDescent="0.3">
      <c r="F2919" s="7" t="s">
        <v>3</v>
      </c>
      <c r="G2919" s="24">
        <f t="shared" si="45"/>
        <v>20252989</v>
      </c>
      <c r="H2919" s="6" t="s">
        <v>10</v>
      </c>
      <c r="I2919" s="9">
        <v>45846</v>
      </c>
      <c r="J2919" s="8">
        <v>15000000</v>
      </c>
      <c r="K2919">
        <v>20252989</v>
      </c>
      <c r="L2919" t="s">
        <v>2584</v>
      </c>
    </row>
    <row r="2920" spans="6:12" ht="14.4" x14ac:dyDescent="0.3">
      <c r="F2920" s="7" t="s">
        <v>3</v>
      </c>
      <c r="G2920" s="24">
        <f t="shared" si="45"/>
        <v>20252990</v>
      </c>
      <c r="H2920" s="6" t="s">
        <v>10</v>
      </c>
      <c r="I2920" s="9">
        <v>45846</v>
      </c>
      <c r="J2920" s="8">
        <v>15000000</v>
      </c>
      <c r="K2920">
        <v>20252990</v>
      </c>
      <c r="L2920" t="s">
        <v>2585</v>
      </c>
    </row>
    <row r="2921" spans="6:12" ht="14.4" x14ac:dyDescent="0.3">
      <c r="F2921" s="7" t="s">
        <v>3</v>
      </c>
      <c r="G2921" s="24">
        <f t="shared" si="45"/>
        <v>20252991</v>
      </c>
      <c r="H2921" s="6" t="s">
        <v>10</v>
      </c>
      <c r="I2921" s="9">
        <v>45846</v>
      </c>
      <c r="J2921" s="8">
        <v>10000000</v>
      </c>
      <c r="K2921">
        <v>20252991</v>
      </c>
      <c r="L2921" t="s">
        <v>2586</v>
      </c>
    </row>
    <row r="2922" spans="6:12" ht="14.4" x14ac:dyDescent="0.3">
      <c r="F2922" s="7" t="s">
        <v>3</v>
      </c>
      <c r="G2922" s="24">
        <f t="shared" si="45"/>
        <v>20252992</v>
      </c>
      <c r="H2922" s="6" t="s">
        <v>10</v>
      </c>
      <c r="I2922" s="9">
        <v>45846</v>
      </c>
      <c r="J2922" s="8">
        <v>15000000</v>
      </c>
      <c r="K2922">
        <v>20252992</v>
      </c>
      <c r="L2922" t="s">
        <v>2587</v>
      </c>
    </row>
    <row r="2923" spans="6:12" ht="14.4" x14ac:dyDescent="0.3">
      <c r="F2923" s="7" t="s">
        <v>3</v>
      </c>
      <c r="G2923" s="24">
        <f t="shared" si="45"/>
        <v>20252993</v>
      </c>
      <c r="H2923" s="6" t="s">
        <v>10</v>
      </c>
      <c r="I2923" s="9">
        <v>45846</v>
      </c>
      <c r="J2923" s="8">
        <v>15000000</v>
      </c>
      <c r="K2923">
        <v>20252993</v>
      </c>
      <c r="L2923" t="s">
        <v>2588</v>
      </c>
    </row>
    <row r="2924" spans="6:12" ht="14.4" x14ac:dyDescent="0.3">
      <c r="F2924" s="7" t="s">
        <v>3</v>
      </c>
      <c r="G2924" s="24">
        <f t="shared" si="45"/>
        <v>20252994</v>
      </c>
      <c r="H2924" s="6" t="s">
        <v>10</v>
      </c>
      <c r="I2924" s="9">
        <v>45846</v>
      </c>
      <c r="J2924" s="8">
        <v>15000000</v>
      </c>
      <c r="K2924">
        <v>20252994</v>
      </c>
      <c r="L2924" t="s">
        <v>2589</v>
      </c>
    </row>
    <row r="2925" spans="6:12" ht="14.4" x14ac:dyDescent="0.3">
      <c r="F2925" s="7" t="s">
        <v>3</v>
      </c>
      <c r="G2925" s="24">
        <f t="shared" si="45"/>
        <v>20252995</v>
      </c>
      <c r="H2925" s="6" t="s">
        <v>10</v>
      </c>
      <c r="I2925" s="9">
        <v>45846</v>
      </c>
      <c r="J2925" s="8">
        <v>10000000</v>
      </c>
      <c r="K2925">
        <v>20252995</v>
      </c>
      <c r="L2925" t="s">
        <v>2590</v>
      </c>
    </row>
    <row r="2926" spans="6:12" ht="14.4" x14ac:dyDescent="0.3">
      <c r="F2926" s="7" t="s">
        <v>3</v>
      </c>
      <c r="G2926" s="24">
        <f t="shared" si="45"/>
        <v>20252996</v>
      </c>
      <c r="H2926" s="6" t="s">
        <v>10</v>
      </c>
      <c r="I2926" s="9">
        <v>45846</v>
      </c>
      <c r="J2926" s="8">
        <v>12500000</v>
      </c>
      <c r="K2926">
        <v>20252996</v>
      </c>
      <c r="L2926" t="s">
        <v>2591</v>
      </c>
    </row>
    <row r="2927" spans="6:12" ht="14.4" x14ac:dyDescent="0.3">
      <c r="F2927" s="7" t="s">
        <v>3</v>
      </c>
      <c r="G2927" s="24">
        <f t="shared" si="45"/>
        <v>20252997</v>
      </c>
      <c r="H2927" s="6" t="s">
        <v>10</v>
      </c>
      <c r="I2927" s="9">
        <v>45846</v>
      </c>
      <c r="J2927" s="8">
        <v>9000000</v>
      </c>
      <c r="K2927">
        <v>20252997</v>
      </c>
      <c r="L2927" t="s">
        <v>2592</v>
      </c>
    </row>
    <row r="2928" spans="6:12" ht="14.4" x14ac:dyDescent="0.3">
      <c r="F2928" s="7" t="s">
        <v>3</v>
      </c>
      <c r="G2928" s="24">
        <f t="shared" si="45"/>
        <v>20252998</v>
      </c>
      <c r="H2928" s="6" t="s">
        <v>10</v>
      </c>
      <c r="I2928" s="9">
        <v>45846</v>
      </c>
      <c r="J2928" s="8">
        <v>12000000</v>
      </c>
      <c r="K2928">
        <v>20252998</v>
      </c>
      <c r="L2928" t="s">
        <v>2593</v>
      </c>
    </row>
    <row r="2929" spans="6:12" ht="14.4" x14ac:dyDescent="0.3">
      <c r="F2929" s="7" t="s">
        <v>3</v>
      </c>
      <c r="G2929" s="24">
        <f t="shared" si="45"/>
        <v>20253000</v>
      </c>
      <c r="H2929" s="6" t="s">
        <v>10</v>
      </c>
      <c r="I2929" s="9">
        <v>45845</v>
      </c>
      <c r="J2929" s="8">
        <v>11600000</v>
      </c>
      <c r="K2929">
        <v>20253000</v>
      </c>
      <c r="L2929" t="s">
        <v>20</v>
      </c>
    </row>
    <row r="2930" spans="6:12" ht="14.4" x14ac:dyDescent="0.3">
      <c r="F2930" s="7" t="s">
        <v>3</v>
      </c>
      <c r="G2930" s="24">
        <f t="shared" si="45"/>
        <v>20253001</v>
      </c>
      <c r="H2930" s="6" t="s">
        <v>10</v>
      </c>
      <c r="I2930" s="9">
        <v>45846</v>
      </c>
      <c r="J2930" s="8">
        <v>15000000</v>
      </c>
      <c r="K2930">
        <v>20253001</v>
      </c>
      <c r="L2930" t="s">
        <v>2594</v>
      </c>
    </row>
    <row r="2931" spans="6:12" ht="14.4" x14ac:dyDescent="0.3">
      <c r="F2931" s="7" t="s">
        <v>3</v>
      </c>
      <c r="G2931" s="24">
        <f t="shared" si="45"/>
        <v>20253002</v>
      </c>
      <c r="H2931" s="6" t="s">
        <v>10</v>
      </c>
      <c r="I2931" s="9">
        <v>45846</v>
      </c>
      <c r="J2931" s="8">
        <v>12000000</v>
      </c>
      <c r="K2931">
        <v>20253002</v>
      </c>
      <c r="L2931" t="s">
        <v>2595</v>
      </c>
    </row>
    <row r="2932" spans="6:12" ht="14.4" x14ac:dyDescent="0.3">
      <c r="F2932" s="7" t="s">
        <v>3</v>
      </c>
      <c r="G2932" s="24">
        <f t="shared" si="45"/>
        <v>20253003</v>
      </c>
      <c r="H2932" s="6" t="s">
        <v>10</v>
      </c>
      <c r="I2932" s="9">
        <v>45846</v>
      </c>
      <c r="J2932" s="8">
        <v>15000000</v>
      </c>
      <c r="K2932">
        <v>20253003</v>
      </c>
      <c r="L2932" t="s">
        <v>2596</v>
      </c>
    </row>
    <row r="2933" spans="6:12" ht="14.4" x14ac:dyDescent="0.3">
      <c r="F2933" s="7" t="s">
        <v>3</v>
      </c>
      <c r="G2933" s="24">
        <f t="shared" si="45"/>
        <v>20253004</v>
      </c>
      <c r="H2933" s="6" t="s">
        <v>10</v>
      </c>
      <c r="I2933" s="9">
        <v>45846</v>
      </c>
      <c r="J2933" s="8">
        <v>15000000</v>
      </c>
      <c r="K2933">
        <v>20253004</v>
      </c>
      <c r="L2933" t="s">
        <v>2597</v>
      </c>
    </row>
    <row r="2934" spans="6:12" ht="14.4" x14ac:dyDescent="0.3">
      <c r="F2934" s="7" t="s">
        <v>3</v>
      </c>
      <c r="G2934" s="24">
        <f t="shared" si="45"/>
        <v>20253005</v>
      </c>
      <c r="H2934" s="6" t="s">
        <v>10</v>
      </c>
      <c r="I2934" s="9">
        <v>45846</v>
      </c>
      <c r="J2934" s="8">
        <v>15000000</v>
      </c>
      <c r="K2934">
        <v>20253005</v>
      </c>
      <c r="L2934" t="s">
        <v>2598</v>
      </c>
    </row>
    <row r="2935" spans="6:12" ht="14.4" x14ac:dyDescent="0.3">
      <c r="F2935" s="7" t="s">
        <v>3</v>
      </c>
      <c r="G2935" s="24">
        <f t="shared" si="45"/>
        <v>20253006</v>
      </c>
      <c r="H2935" s="6" t="s">
        <v>10</v>
      </c>
      <c r="I2935" s="9">
        <v>45846</v>
      </c>
      <c r="J2935" s="8">
        <v>15000000</v>
      </c>
      <c r="K2935">
        <v>20253006</v>
      </c>
      <c r="L2935" t="s">
        <v>2599</v>
      </c>
    </row>
    <row r="2936" spans="6:12" ht="14.4" x14ac:dyDescent="0.3">
      <c r="F2936" s="7" t="s">
        <v>3</v>
      </c>
      <c r="G2936" s="24">
        <f t="shared" si="45"/>
        <v>20253007</v>
      </c>
      <c r="H2936" s="6" t="s">
        <v>10</v>
      </c>
      <c r="I2936" s="9">
        <v>45846</v>
      </c>
      <c r="J2936" s="8">
        <v>15000000</v>
      </c>
      <c r="K2936">
        <v>20253007</v>
      </c>
      <c r="L2936" t="s">
        <v>2600</v>
      </c>
    </row>
    <row r="2937" spans="6:12" ht="14.4" x14ac:dyDescent="0.3">
      <c r="F2937" s="7" t="s">
        <v>3</v>
      </c>
      <c r="G2937" s="24">
        <f t="shared" si="45"/>
        <v>20253008</v>
      </c>
      <c r="H2937" s="6" t="s">
        <v>10</v>
      </c>
      <c r="I2937" s="9">
        <v>45846</v>
      </c>
      <c r="J2937" s="8">
        <v>9000000</v>
      </c>
      <c r="K2937">
        <v>20253008</v>
      </c>
      <c r="L2937" t="s">
        <v>2601</v>
      </c>
    </row>
    <row r="2938" spans="6:12" ht="14.4" x14ac:dyDescent="0.3">
      <c r="F2938" s="7" t="s">
        <v>3</v>
      </c>
      <c r="G2938" s="24">
        <f t="shared" si="45"/>
        <v>20253009</v>
      </c>
      <c r="H2938" s="6" t="s">
        <v>10</v>
      </c>
      <c r="I2938" s="9">
        <v>45846</v>
      </c>
      <c r="J2938" s="8">
        <v>11400000</v>
      </c>
      <c r="K2938">
        <v>20253009</v>
      </c>
      <c r="L2938" t="s">
        <v>2602</v>
      </c>
    </row>
    <row r="2939" spans="6:12" ht="14.4" x14ac:dyDescent="0.3">
      <c r="F2939" s="7" t="s">
        <v>3</v>
      </c>
      <c r="G2939" s="24">
        <f t="shared" si="45"/>
        <v>20253010</v>
      </c>
      <c r="H2939" s="6" t="s">
        <v>10</v>
      </c>
      <c r="I2939" s="9">
        <v>45846</v>
      </c>
      <c r="J2939" s="8">
        <v>15000000</v>
      </c>
      <c r="K2939">
        <v>20253010</v>
      </c>
      <c r="L2939" t="s">
        <v>2603</v>
      </c>
    </row>
    <row r="2940" spans="6:12" ht="14.4" x14ac:dyDescent="0.3">
      <c r="F2940" s="7" t="s">
        <v>3</v>
      </c>
      <c r="G2940" s="24">
        <f t="shared" si="45"/>
        <v>20253011</v>
      </c>
      <c r="H2940" s="6" t="s">
        <v>10</v>
      </c>
      <c r="I2940" s="9">
        <v>45846</v>
      </c>
      <c r="J2940" s="8">
        <v>15000000</v>
      </c>
      <c r="K2940">
        <v>20253011</v>
      </c>
      <c r="L2940" t="s">
        <v>2604</v>
      </c>
    </row>
    <row r="2941" spans="6:12" ht="14.4" x14ac:dyDescent="0.3">
      <c r="F2941" s="7" t="s">
        <v>3</v>
      </c>
      <c r="G2941" s="24">
        <f t="shared" si="45"/>
        <v>20253012</v>
      </c>
      <c r="H2941" s="6" t="s">
        <v>10</v>
      </c>
      <c r="I2941" s="9">
        <v>45846</v>
      </c>
      <c r="J2941" s="8">
        <v>15000000</v>
      </c>
      <c r="K2941">
        <v>20253012</v>
      </c>
      <c r="L2941" t="s">
        <v>2605</v>
      </c>
    </row>
    <row r="2942" spans="6:12" ht="14.4" x14ac:dyDescent="0.3">
      <c r="F2942" s="7" t="s">
        <v>3</v>
      </c>
      <c r="G2942" s="24">
        <f t="shared" si="45"/>
        <v>20253014</v>
      </c>
      <c r="H2942" s="6" t="s">
        <v>10</v>
      </c>
      <c r="I2942" s="9">
        <v>45846</v>
      </c>
      <c r="J2942" s="8">
        <v>15000000</v>
      </c>
      <c r="K2942">
        <v>20253014</v>
      </c>
      <c r="L2942" t="s">
        <v>2606</v>
      </c>
    </row>
    <row r="2943" spans="6:12" ht="14.4" x14ac:dyDescent="0.3">
      <c r="F2943" s="7" t="s">
        <v>3</v>
      </c>
      <c r="G2943" s="24">
        <f t="shared" si="45"/>
        <v>20253015</v>
      </c>
      <c r="H2943" s="6" t="s">
        <v>10</v>
      </c>
      <c r="I2943" s="9">
        <v>45846</v>
      </c>
      <c r="J2943" s="8">
        <v>15000000</v>
      </c>
      <c r="K2943">
        <v>20253015</v>
      </c>
      <c r="L2943" t="s">
        <v>2607</v>
      </c>
    </row>
    <row r="2944" spans="6:12" ht="14.4" x14ac:dyDescent="0.3">
      <c r="F2944" s="7" t="s">
        <v>3</v>
      </c>
      <c r="G2944" s="24">
        <f t="shared" si="45"/>
        <v>20253016</v>
      </c>
      <c r="H2944" s="6" t="s">
        <v>10</v>
      </c>
      <c r="I2944" s="9">
        <v>45846</v>
      </c>
      <c r="J2944" s="8">
        <v>9000000</v>
      </c>
      <c r="K2944">
        <v>20253016</v>
      </c>
      <c r="L2944" t="s">
        <v>2608</v>
      </c>
    </row>
    <row r="2945" spans="6:12" ht="14.4" x14ac:dyDescent="0.3">
      <c r="F2945" s="7" t="s">
        <v>3</v>
      </c>
      <c r="G2945" s="24">
        <f t="shared" si="45"/>
        <v>20253017</v>
      </c>
      <c r="H2945" s="6" t="s">
        <v>10</v>
      </c>
      <c r="I2945" s="9">
        <v>45846</v>
      </c>
      <c r="J2945" s="8">
        <v>15000000</v>
      </c>
      <c r="K2945">
        <v>20253017</v>
      </c>
      <c r="L2945" t="s">
        <v>2609</v>
      </c>
    </row>
    <row r="2946" spans="6:12" ht="14.4" x14ac:dyDescent="0.3">
      <c r="F2946" s="7" t="s">
        <v>3</v>
      </c>
      <c r="G2946" s="24">
        <f t="shared" si="45"/>
        <v>20253018</v>
      </c>
      <c r="H2946" s="6" t="s">
        <v>10</v>
      </c>
      <c r="I2946" s="9">
        <v>45846</v>
      </c>
      <c r="J2946" s="8">
        <v>15000000</v>
      </c>
      <c r="K2946">
        <v>20253018</v>
      </c>
      <c r="L2946" t="s">
        <v>2610</v>
      </c>
    </row>
    <row r="2947" spans="6:12" ht="14.4" x14ac:dyDescent="0.3">
      <c r="F2947" s="7" t="s">
        <v>3</v>
      </c>
      <c r="G2947" s="24">
        <f t="shared" si="45"/>
        <v>20253019</v>
      </c>
      <c r="H2947" s="6" t="s">
        <v>10</v>
      </c>
      <c r="I2947" s="9">
        <v>45846</v>
      </c>
      <c r="J2947" s="8">
        <v>15000000</v>
      </c>
      <c r="K2947">
        <v>20253019</v>
      </c>
      <c r="L2947" t="s">
        <v>2611</v>
      </c>
    </row>
    <row r="2948" spans="6:12" ht="14.4" x14ac:dyDescent="0.3">
      <c r="F2948" s="7" t="s">
        <v>3</v>
      </c>
      <c r="G2948" s="24">
        <f t="shared" si="45"/>
        <v>20253020</v>
      </c>
      <c r="H2948" s="6" t="s">
        <v>10</v>
      </c>
      <c r="I2948" s="9">
        <v>45846</v>
      </c>
      <c r="J2948" s="8">
        <v>15000000</v>
      </c>
      <c r="K2948">
        <v>20253020</v>
      </c>
      <c r="L2948" t="s">
        <v>2612</v>
      </c>
    </row>
    <row r="2949" spans="6:12" ht="14.4" x14ac:dyDescent="0.3">
      <c r="F2949" s="7" t="s">
        <v>3</v>
      </c>
      <c r="G2949" s="24">
        <f t="shared" si="45"/>
        <v>20253021</v>
      </c>
      <c r="H2949" s="6" t="s">
        <v>10</v>
      </c>
      <c r="I2949" s="9">
        <v>45846</v>
      </c>
      <c r="J2949" s="8">
        <v>14000000</v>
      </c>
      <c r="K2949">
        <v>20253021</v>
      </c>
      <c r="L2949" t="s">
        <v>2613</v>
      </c>
    </row>
    <row r="2950" spans="6:12" ht="14.4" x14ac:dyDescent="0.3">
      <c r="F2950" s="7" t="s">
        <v>3</v>
      </c>
      <c r="G2950" s="24">
        <f t="shared" si="45"/>
        <v>20253022</v>
      </c>
      <c r="H2950" s="6" t="s">
        <v>10</v>
      </c>
      <c r="I2950" s="9">
        <v>45846</v>
      </c>
      <c r="J2950" s="8">
        <v>15000000</v>
      </c>
      <c r="K2950">
        <v>20253022</v>
      </c>
      <c r="L2950" t="s">
        <v>2614</v>
      </c>
    </row>
    <row r="2951" spans="6:12" ht="14.4" x14ac:dyDescent="0.3">
      <c r="F2951" s="7" t="s">
        <v>3</v>
      </c>
      <c r="G2951" s="24">
        <f t="shared" si="45"/>
        <v>20253023</v>
      </c>
      <c r="H2951" s="6" t="s">
        <v>10</v>
      </c>
      <c r="I2951" s="9">
        <v>45846</v>
      </c>
      <c r="J2951" s="8">
        <v>12000000</v>
      </c>
      <c r="K2951">
        <v>20253023</v>
      </c>
      <c r="L2951" t="s">
        <v>2615</v>
      </c>
    </row>
    <row r="2952" spans="6:12" ht="14.4" x14ac:dyDescent="0.3">
      <c r="F2952" s="7" t="s">
        <v>3</v>
      </c>
      <c r="G2952" s="24">
        <f t="shared" ref="G2952:G3015" si="46">HYPERLINK(L2952,K2952)</f>
        <v>20253024</v>
      </c>
      <c r="H2952" s="6" t="s">
        <v>10</v>
      </c>
      <c r="I2952" s="9">
        <v>45846</v>
      </c>
      <c r="J2952" s="8">
        <v>15000000</v>
      </c>
      <c r="K2952">
        <v>20253024</v>
      </c>
      <c r="L2952" t="s">
        <v>2616</v>
      </c>
    </row>
    <row r="2953" spans="6:12" ht="14.4" x14ac:dyDescent="0.3">
      <c r="F2953" s="7" t="s">
        <v>3</v>
      </c>
      <c r="G2953" s="24">
        <f t="shared" si="46"/>
        <v>20253025</v>
      </c>
      <c r="H2953" s="6" t="s">
        <v>10</v>
      </c>
      <c r="I2953" s="9">
        <v>45846</v>
      </c>
      <c r="J2953" s="8">
        <v>3200000</v>
      </c>
      <c r="K2953">
        <v>20253025</v>
      </c>
      <c r="L2953" t="s">
        <v>2617</v>
      </c>
    </row>
    <row r="2954" spans="6:12" ht="14.4" x14ac:dyDescent="0.3">
      <c r="F2954" s="7" t="s">
        <v>3</v>
      </c>
      <c r="G2954" s="24">
        <f t="shared" si="46"/>
        <v>20253026</v>
      </c>
      <c r="H2954" s="6" t="s">
        <v>10</v>
      </c>
      <c r="I2954" s="9">
        <v>45846</v>
      </c>
      <c r="J2954" s="8">
        <v>15000000</v>
      </c>
      <c r="K2954">
        <v>20253026</v>
      </c>
      <c r="L2954" t="s">
        <v>2618</v>
      </c>
    </row>
    <row r="2955" spans="6:12" ht="14.4" x14ac:dyDescent="0.3">
      <c r="F2955" s="7" t="s">
        <v>3</v>
      </c>
      <c r="G2955" s="24">
        <f t="shared" si="46"/>
        <v>20253027</v>
      </c>
      <c r="H2955" s="6" t="s">
        <v>10</v>
      </c>
      <c r="I2955" s="9">
        <v>45846</v>
      </c>
      <c r="J2955" s="8">
        <v>17400000</v>
      </c>
      <c r="K2955">
        <v>20253027</v>
      </c>
      <c r="L2955" t="s">
        <v>2619</v>
      </c>
    </row>
    <row r="2956" spans="6:12" ht="14.4" x14ac:dyDescent="0.3">
      <c r="F2956" s="7" t="s">
        <v>3</v>
      </c>
      <c r="G2956" s="24">
        <f t="shared" si="46"/>
        <v>20253028</v>
      </c>
      <c r="H2956" s="6" t="s">
        <v>10</v>
      </c>
      <c r="I2956" s="9">
        <v>45846</v>
      </c>
      <c r="J2956" s="8">
        <v>12400000</v>
      </c>
      <c r="K2956">
        <v>20253028</v>
      </c>
      <c r="L2956" t="s">
        <v>2620</v>
      </c>
    </row>
    <row r="2957" spans="6:12" ht="14.4" x14ac:dyDescent="0.3">
      <c r="F2957" s="7" t="s">
        <v>3</v>
      </c>
      <c r="G2957" s="24">
        <f t="shared" si="46"/>
        <v>20253029</v>
      </c>
      <c r="H2957" s="6" t="s">
        <v>10</v>
      </c>
      <c r="I2957" s="9">
        <v>45846</v>
      </c>
      <c r="J2957" s="8">
        <v>15000000</v>
      </c>
      <c r="K2957">
        <v>20253029</v>
      </c>
      <c r="L2957" t="s">
        <v>2621</v>
      </c>
    </row>
    <row r="2958" spans="6:12" ht="14.4" x14ac:dyDescent="0.3">
      <c r="F2958" s="7" t="s">
        <v>3</v>
      </c>
      <c r="G2958" s="24">
        <f t="shared" si="46"/>
        <v>20253030</v>
      </c>
      <c r="H2958" s="6" t="s">
        <v>10</v>
      </c>
      <c r="I2958" s="9">
        <v>45846</v>
      </c>
      <c r="J2958" s="8">
        <v>10200000</v>
      </c>
      <c r="K2958">
        <v>20253030</v>
      </c>
      <c r="L2958" t="s">
        <v>2622</v>
      </c>
    </row>
    <row r="2959" spans="6:12" ht="14.4" x14ac:dyDescent="0.3">
      <c r="F2959" s="7" t="s">
        <v>3</v>
      </c>
      <c r="G2959" s="24">
        <f t="shared" si="46"/>
        <v>20253031</v>
      </c>
      <c r="H2959" s="6" t="s">
        <v>10</v>
      </c>
      <c r="I2959" s="9">
        <v>45845</v>
      </c>
      <c r="J2959" s="8">
        <v>11600000</v>
      </c>
      <c r="K2959">
        <v>20253031</v>
      </c>
      <c r="L2959" t="s">
        <v>20</v>
      </c>
    </row>
    <row r="2960" spans="6:12" ht="14.4" x14ac:dyDescent="0.3">
      <c r="F2960" s="7" t="s">
        <v>3</v>
      </c>
      <c r="G2960" s="24">
        <f t="shared" si="46"/>
        <v>20253032</v>
      </c>
      <c r="H2960" s="6" t="s">
        <v>10</v>
      </c>
      <c r="I2960" s="9">
        <v>45846</v>
      </c>
      <c r="J2960" s="8">
        <v>10400000</v>
      </c>
      <c r="K2960">
        <v>20253032</v>
      </c>
      <c r="L2960" t="s">
        <v>2623</v>
      </c>
    </row>
    <row r="2961" spans="6:12" ht="14.4" x14ac:dyDescent="0.3">
      <c r="F2961" s="7" t="s">
        <v>3</v>
      </c>
      <c r="G2961" s="24">
        <f t="shared" si="46"/>
        <v>20253033</v>
      </c>
      <c r="H2961" s="6" t="s">
        <v>10</v>
      </c>
      <c r="I2961" s="9">
        <v>45846</v>
      </c>
      <c r="J2961" s="8">
        <v>15000000</v>
      </c>
      <c r="K2961">
        <v>20253033</v>
      </c>
      <c r="L2961" t="s">
        <v>2624</v>
      </c>
    </row>
    <row r="2962" spans="6:12" ht="14.4" x14ac:dyDescent="0.3">
      <c r="F2962" s="7" t="s">
        <v>3</v>
      </c>
      <c r="G2962" s="24">
        <f t="shared" si="46"/>
        <v>20253034</v>
      </c>
      <c r="H2962" s="6" t="s">
        <v>10</v>
      </c>
      <c r="I2962" s="9">
        <v>45846</v>
      </c>
      <c r="J2962" s="8">
        <v>18000000</v>
      </c>
      <c r="K2962">
        <v>20253034</v>
      </c>
      <c r="L2962" t="s">
        <v>2625</v>
      </c>
    </row>
    <row r="2963" spans="6:12" ht="14.4" x14ac:dyDescent="0.3">
      <c r="F2963" s="7" t="s">
        <v>3</v>
      </c>
      <c r="G2963" s="24">
        <f t="shared" si="46"/>
        <v>20253035</v>
      </c>
      <c r="H2963" s="6" t="s">
        <v>10</v>
      </c>
      <c r="I2963" s="9">
        <v>45846</v>
      </c>
      <c r="J2963" s="8">
        <v>10200000</v>
      </c>
      <c r="K2963">
        <v>20253035</v>
      </c>
      <c r="L2963" t="s">
        <v>2626</v>
      </c>
    </row>
    <row r="2964" spans="6:12" ht="14.4" x14ac:dyDescent="0.3">
      <c r="F2964" s="7" t="s">
        <v>3</v>
      </c>
      <c r="G2964" s="24">
        <f t="shared" si="46"/>
        <v>20253036</v>
      </c>
      <c r="H2964" s="6" t="s">
        <v>10</v>
      </c>
      <c r="I2964" s="9">
        <v>45846</v>
      </c>
      <c r="J2964" s="8">
        <v>7200000</v>
      </c>
      <c r="K2964">
        <v>20253036</v>
      </c>
      <c r="L2964" t="s">
        <v>2627</v>
      </c>
    </row>
    <row r="2965" spans="6:12" ht="14.4" x14ac:dyDescent="0.3">
      <c r="F2965" s="7" t="s">
        <v>3</v>
      </c>
      <c r="G2965" s="24">
        <f t="shared" si="46"/>
        <v>20253037</v>
      </c>
      <c r="H2965" s="6" t="s">
        <v>10</v>
      </c>
      <c r="I2965" s="9">
        <v>45845</v>
      </c>
      <c r="J2965" s="8">
        <v>10000000</v>
      </c>
      <c r="K2965">
        <v>20253037</v>
      </c>
      <c r="L2965" t="s">
        <v>20</v>
      </c>
    </row>
    <row r="2966" spans="6:12" ht="14.4" x14ac:dyDescent="0.3">
      <c r="F2966" s="7" t="s">
        <v>3</v>
      </c>
      <c r="G2966" s="24">
        <f t="shared" si="46"/>
        <v>20253038</v>
      </c>
      <c r="H2966" s="6" t="s">
        <v>10</v>
      </c>
      <c r="I2966" s="9">
        <v>45846</v>
      </c>
      <c r="J2966" s="8">
        <v>15000000</v>
      </c>
      <c r="K2966">
        <v>20253038</v>
      </c>
      <c r="L2966" t="s">
        <v>2628</v>
      </c>
    </row>
    <row r="2967" spans="6:12" ht="14.4" x14ac:dyDescent="0.3">
      <c r="F2967" s="7" t="s">
        <v>3</v>
      </c>
      <c r="G2967" s="24">
        <f t="shared" si="46"/>
        <v>20253040</v>
      </c>
      <c r="H2967" s="6" t="s">
        <v>10</v>
      </c>
      <c r="I2967" s="9">
        <v>45846</v>
      </c>
      <c r="J2967" s="8">
        <v>15000000</v>
      </c>
      <c r="K2967">
        <v>20253040</v>
      </c>
      <c r="L2967" t="s">
        <v>2629</v>
      </c>
    </row>
    <row r="2968" spans="6:12" ht="14.4" x14ac:dyDescent="0.3">
      <c r="F2968" s="7" t="s">
        <v>3</v>
      </c>
      <c r="G2968" s="24">
        <f t="shared" si="46"/>
        <v>20253041</v>
      </c>
      <c r="H2968" s="6" t="s">
        <v>10</v>
      </c>
      <c r="I2968" s="9">
        <v>45845</v>
      </c>
      <c r="J2968" s="8">
        <v>10000000</v>
      </c>
      <c r="K2968">
        <v>20253041</v>
      </c>
      <c r="L2968" t="s">
        <v>20</v>
      </c>
    </row>
    <row r="2969" spans="6:12" ht="14.4" x14ac:dyDescent="0.3">
      <c r="F2969" s="7" t="s">
        <v>3</v>
      </c>
      <c r="G2969" s="24">
        <f t="shared" si="46"/>
        <v>20253042</v>
      </c>
      <c r="H2969" s="6" t="s">
        <v>10</v>
      </c>
      <c r="I2969" s="9">
        <v>45846</v>
      </c>
      <c r="J2969" s="8">
        <v>15000000</v>
      </c>
      <c r="K2969">
        <v>20253042</v>
      </c>
      <c r="L2969" t="s">
        <v>2630</v>
      </c>
    </row>
    <row r="2970" spans="6:12" ht="14.4" x14ac:dyDescent="0.3">
      <c r="F2970" s="7" t="s">
        <v>3</v>
      </c>
      <c r="G2970" s="24">
        <f t="shared" si="46"/>
        <v>20253043</v>
      </c>
      <c r="H2970" s="6" t="s">
        <v>10</v>
      </c>
      <c r="I2970" s="9">
        <v>45846</v>
      </c>
      <c r="J2970" s="8">
        <v>15000000</v>
      </c>
      <c r="K2970">
        <v>20253043</v>
      </c>
      <c r="L2970" t="s">
        <v>2631</v>
      </c>
    </row>
    <row r="2971" spans="6:12" ht="14.4" x14ac:dyDescent="0.3">
      <c r="F2971" s="7" t="s">
        <v>3</v>
      </c>
      <c r="G2971" s="24">
        <f t="shared" si="46"/>
        <v>20253044</v>
      </c>
      <c r="H2971" s="6" t="s">
        <v>10</v>
      </c>
      <c r="I2971" s="9">
        <v>45846</v>
      </c>
      <c r="J2971" s="8">
        <v>15000000</v>
      </c>
      <c r="K2971">
        <v>20253044</v>
      </c>
      <c r="L2971" t="s">
        <v>2632</v>
      </c>
    </row>
    <row r="2972" spans="6:12" ht="14.4" x14ac:dyDescent="0.3">
      <c r="F2972" s="7" t="s">
        <v>3</v>
      </c>
      <c r="G2972" s="24">
        <f t="shared" si="46"/>
        <v>20253045</v>
      </c>
      <c r="H2972" s="6" t="s">
        <v>10</v>
      </c>
      <c r="I2972" s="9">
        <v>45846</v>
      </c>
      <c r="J2972" s="8">
        <v>14400000</v>
      </c>
      <c r="K2972">
        <v>20253045</v>
      </c>
      <c r="L2972" t="s">
        <v>2633</v>
      </c>
    </row>
    <row r="2973" spans="6:12" ht="14.4" x14ac:dyDescent="0.3">
      <c r="F2973" s="7" t="s">
        <v>3</v>
      </c>
      <c r="G2973" s="24">
        <f t="shared" si="46"/>
        <v>20253046</v>
      </c>
      <c r="H2973" s="6" t="s">
        <v>10</v>
      </c>
      <c r="I2973" s="9">
        <v>45845</v>
      </c>
      <c r="J2973" s="8">
        <v>6800000</v>
      </c>
      <c r="K2973">
        <v>20253046</v>
      </c>
      <c r="L2973" t="s">
        <v>2634</v>
      </c>
    </row>
    <row r="2974" spans="6:12" ht="14.4" x14ac:dyDescent="0.3">
      <c r="F2974" s="7" t="s">
        <v>3</v>
      </c>
      <c r="G2974" s="24">
        <f t="shared" si="46"/>
        <v>20253047</v>
      </c>
      <c r="H2974" s="6" t="s">
        <v>10</v>
      </c>
      <c r="I2974" s="9">
        <v>45846</v>
      </c>
      <c r="J2974" s="8">
        <v>15000000</v>
      </c>
      <c r="K2974">
        <v>20253047</v>
      </c>
      <c r="L2974" t="s">
        <v>2635</v>
      </c>
    </row>
    <row r="2975" spans="6:12" ht="14.4" x14ac:dyDescent="0.3">
      <c r="F2975" s="7" t="s">
        <v>3</v>
      </c>
      <c r="G2975" s="24">
        <f t="shared" si="46"/>
        <v>20253048</v>
      </c>
      <c r="H2975" s="6" t="s">
        <v>10</v>
      </c>
      <c r="I2975" s="9">
        <v>45846</v>
      </c>
      <c r="J2975" s="8">
        <v>6400000</v>
      </c>
      <c r="K2975">
        <v>20253048</v>
      </c>
      <c r="L2975" t="s">
        <v>2636</v>
      </c>
    </row>
    <row r="2976" spans="6:12" ht="14.4" x14ac:dyDescent="0.3">
      <c r="F2976" s="7" t="s">
        <v>3</v>
      </c>
      <c r="G2976" s="24">
        <f t="shared" si="46"/>
        <v>20253049</v>
      </c>
      <c r="H2976" s="6" t="s">
        <v>10</v>
      </c>
      <c r="I2976" s="9">
        <v>45846</v>
      </c>
      <c r="J2976" s="8">
        <v>17400000</v>
      </c>
      <c r="K2976">
        <v>20253049</v>
      </c>
      <c r="L2976" t="s">
        <v>2637</v>
      </c>
    </row>
    <row r="2977" spans="6:12" ht="14.4" x14ac:dyDescent="0.3">
      <c r="F2977" s="7" t="s">
        <v>3</v>
      </c>
      <c r="G2977" s="24">
        <f t="shared" si="46"/>
        <v>20253050</v>
      </c>
      <c r="H2977" s="6" t="s">
        <v>10</v>
      </c>
      <c r="I2977" s="9">
        <v>45846</v>
      </c>
      <c r="J2977" s="8">
        <v>18000000</v>
      </c>
      <c r="K2977">
        <v>20253050</v>
      </c>
      <c r="L2977" t="s">
        <v>2638</v>
      </c>
    </row>
    <row r="2978" spans="6:12" ht="14.4" x14ac:dyDescent="0.3">
      <c r="F2978" s="7" t="s">
        <v>3</v>
      </c>
      <c r="G2978" s="24">
        <f t="shared" si="46"/>
        <v>20253051</v>
      </c>
      <c r="H2978" s="6" t="s">
        <v>10</v>
      </c>
      <c r="I2978" s="9">
        <v>45845</v>
      </c>
      <c r="J2978" s="8">
        <v>10000000</v>
      </c>
      <c r="K2978">
        <v>20253051</v>
      </c>
      <c r="L2978" t="s">
        <v>20</v>
      </c>
    </row>
    <row r="2979" spans="6:12" ht="14.4" x14ac:dyDescent="0.3">
      <c r="F2979" s="7" t="s">
        <v>3</v>
      </c>
      <c r="G2979" s="24">
        <f t="shared" si="46"/>
        <v>20253052</v>
      </c>
      <c r="H2979" s="6" t="s">
        <v>10</v>
      </c>
      <c r="I2979" s="9">
        <v>45846</v>
      </c>
      <c r="J2979" s="8">
        <v>11600000</v>
      </c>
      <c r="K2979">
        <v>20253052</v>
      </c>
      <c r="L2979" t="s">
        <v>2639</v>
      </c>
    </row>
    <row r="2980" spans="6:12" ht="14.4" x14ac:dyDescent="0.3">
      <c r="F2980" s="7" t="s">
        <v>3</v>
      </c>
      <c r="G2980" s="24">
        <f t="shared" si="46"/>
        <v>20253053</v>
      </c>
      <c r="H2980" s="6" t="s">
        <v>10</v>
      </c>
      <c r="I2980" s="9">
        <v>45846</v>
      </c>
      <c r="J2980" s="8">
        <v>17400000</v>
      </c>
      <c r="K2980">
        <v>20253053</v>
      </c>
      <c r="L2980" t="s">
        <v>2640</v>
      </c>
    </row>
    <row r="2981" spans="6:12" ht="14.4" x14ac:dyDescent="0.3">
      <c r="F2981" s="7" t="s">
        <v>3</v>
      </c>
      <c r="G2981" s="24">
        <f t="shared" si="46"/>
        <v>20253054</v>
      </c>
      <c r="H2981" s="6" t="s">
        <v>10</v>
      </c>
      <c r="I2981" s="9">
        <v>45846</v>
      </c>
      <c r="J2981" s="8">
        <v>14400000</v>
      </c>
      <c r="K2981">
        <v>20253054</v>
      </c>
      <c r="L2981" t="s">
        <v>2641</v>
      </c>
    </row>
    <row r="2982" spans="6:12" ht="14.4" x14ac:dyDescent="0.3">
      <c r="F2982" s="7" t="s">
        <v>3</v>
      </c>
      <c r="G2982" s="24">
        <f t="shared" si="46"/>
        <v>20253055</v>
      </c>
      <c r="H2982" s="6" t="s">
        <v>10</v>
      </c>
      <c r="I2982" s="9">
        <v>45846</v>
      </c>
      <c r="J2982" s="8">
        <v>10200000</v>
      </c>
      <c r="K2982">
        <v>20253055</v>
      </c>
      <c r="L2982" t="s">
        <v>2642</v>
      </c>
    </row>
    <row r="2983" spans="6:12" ht="14.4" x14ac:dyDescent="0.3">
      <c r="F2983" s="7" t="s">
        <v>3</v>
      </c>
      <c r="G2983" s="24">
        <f t="shared" si="46"/>
        <v>20253056</v>
      </c>
      <c r="H2983" s="6" t="s">
        <v>10</v>
      </c>
      <c r="I2983" s="9">
        <v>45845</v>
      </c>
      <c r="J2983" s="8">
        <v>10000000</v>
      </c>
      <c r="K2983">
        <v>20253056</v>
      </c>
      <c r="L2983" t="s">
        <v>20</v>
      </c>
    </row>
    <row r="2984" spans="6:12" ht="14.4" x14ac:dyDescent="0.3">
      <c r="F2984" s="7" t="s">
        <v>3</v>
      </c>
      <c r="G2984" s="24">
        <f t="shared" si="46"/>
        <v>20253058</v>
      </c>
      <c r="H2984" s="6" t="s">
        <v>10</v>
      </c>
      <c r="I2984" s="9">
        <v>45846</v>
      </c>
      <c r="J2984" s="8">
        <v>18600000</v>
      </c>
      <c r="K2984">
        <v>20253058</v>
      </c>
      <c r="L2984" t="s">
        <v>2643</v>
      </c>
    </row>
    <row r="2985" spans="6:12" ht="14.4" x14ac:dyDescent="0.3">
      <c r="F2985" s="7" t="s">
        <v>3</v>
      </c>
      <c r="G2985" s="24">
        <f t="shared" si="46"/>
        <v>20253059</v>
      </c>
      <c r="H2985" s="6" t="s">
        <v>10</v>
      </c>
      <c r="I2985" s="9">
        <v>45845</v>
      </c>
      <c r="J2985" s="8">
        <v>10000000</v>
      </c>
      <c r="K2985">
        <v>20253059</v>
      </c>
      <c r="L2985" t="s">
        <v>20</v>
      </c>
    </row>
    <row r="2986" spans="6:12" ht="14.4" x14ac:dyDescent="0.3">
      <c r="F2986" s="7" t="s">
        <v>3</v>
      </c>
      <c r="G2986" s="24">
        <f t="shared" si="46"/>
        <v>20253060</v>
      </c>
      <c r="H2986" s="6" t="s">
        <v>10</v>
      </c>
      <c r="I2986" s="9">
        <v>45846</v>
      </c>
      <c r="J2986" s="8">
        <v>6400000</v>
      </c>
      <c r="K2986">
        <v>20253060</v>
      </c>
      <c r="L2986" t="s">
        <v>2644</v>
      </c>
    </row>
    <row r="2987" spans="6:12" ht="14.4" x14ac:dyDescent="0.3">
      <c r="F2987" s="7" t="s">
        <v>3</v>
      </c>
      <c r="G2987" s="24">
        <f t="shared" si="46"/>
        <v>20253061</v>
      </c>
      <c r="H2987" s="6" t="s">
        <v>12</v>
      </c>
      <c r="I2987" s="9">
        <v>45846</v>
      </c>
      <c r="J2987" s="8">
        <v>15600000</v>
      </c>
      <c r="K2987">
        <v>20253061</v>
      </c>
      <c r="L2987" t="s">
        <v>2645</v>
      </c>
    </row>
    <row r="2988" spans="6:12" ht="14.4" x14ac:dyDescent="0.3">
      <c r="F2988" s="7" t="s">
        <v>3</v>
      </c>
      <c r="G2988" s="24">
        <f t="shared" si="46"/>
        <v>20253062</v>
      </c>
      <c r="H2988" s="6" t="s">
        <v>10</v>
      </c>
      <c r="I2988" s="9">
        <v>45846</v>
      </c>
      <c r="J2988" s="8">
        <v>14400000</v>
      </c>
      <c r="K2988">
        <v>20253062</v>
      </c>
      <c r="L2988" t="s">
        <v>2646</v>
      </c>
    </row>
    <row r="2989" spans="6:12" ht="14.4" x14ac:dyDescent="0.3">
      <c r="F2989" s="7" t="s">
        <v>3</v>
      </c>
      <c r="G2989" s="24">
        <f t="shared" si="46"/>
        <v>20253063</v>
      </c>
      <c r="H2989" s="6" t="s">
        <v>10</v>
      </c>
      <c r="I2989" s="9">
        <v>45846</v>
      </c>
      <c r="J2989" s="8">
        <v>18600000</v>
      </c>
      <c r="K2989">
        <v>20253063</v>
      </c>
      <c r="L2989" t="s">
        <v>2647</v>
      </c>
    </row>
    <row r="2990" spans="6:12" ht="14.4" x14ac:dyDescent="0.3">
      <c r="F2990" s="7" t="s">
        <v>3</v>
      </c>
      <c r="G2990" s="24">
        <f t="shared" si="46"/>
        <v>20253064</v>
      </c>
      <c r="H2990" s="6" t="s">
        <v>10</v>
      </c>
      <c r="I2990" s="9">
        <v>45845</v>
      </c>
      <c r="J2990" s="8">
        <v>8000000</v>
      </c>
      <c r="K2990">
        <v>20253064</v>
      </c>
      <c r="L2990" t="s">
        <v>20</v>
      </c>
    </row>
    <row r="2991" spans="6:12" ht="14.4" x14ac:dyDescent="0.3">
      <c r="F2991" s="7" t="s">
        <v>3</v>
      </c>
      <c r="G2991" s="24">
        <f t="shared" si="46"/>
        <v>20253065</v>
      </c>
      <c r="H2991" s="6" t="s">
        <v>10</v>
      </c>
      <c r="I2991" s="9">
        <v>45846</v>
      </c>
      <c r="J2991" s="8">
        <v>15000000</v>
      </c>
      <c r="K2991">
        <v>20253065</v>
      </c>
      <c r="L2991" t="s">
        <v>2648</v>
      </c>
    </row>
    <row r="2992" spans="6:12" ht="14.4" x14ac:dyDescent="0.3">
      <c r="F2992" s="7" t="s">
        <v>3</v>
      </c>
      <c r="G2992" s="24">
        <f t="shared" si="46"/>
        <v>20253066</v>
      </c>
      <c r="H2992" s="6" t="s">
        <v>10</v>
      </c>
      <c r="I2992" s="9">
        <v>45846</v>
      </c>
      <c r="J2992" s="8">
        <v>11200000</v>
      </c>
      <c r="K2992">
        <v>20253066</v>
      </c>
      <c r="L2992" t="s">
        <v>2649</v>
      </c>
    </row>
    <row r="2993" spans="6:12" ht="14.4" x14ac:dyDescent="0.3">
      <c r="F2993" s="7" t="s">
        <v>3</v>
      </c>
      <c r="G2993" s="24">
        <f t="shared" si="46"/>
        <v>20253067</v>
      </c>
      <c r="H2993" s="6" t="s">
        <v>10</v>
      </c>
      <c r="I2993" s="9">
        <v>45846</v>
      </c>
      <c r="J2993" s="8">
        <v>15000000</v>
      </c>
      <c r="K2993">
        <v>20253067</v>
      </c>
      <c r="L2993" t="s">
        <v>2650</v>
      </c>
    </row>
    <row r="2994" spans="6:12" ht="14.4" x14ac:dyDescent="0.3">
      <c r="F2994" s="7" t="s">
        <v>3</v>
      </c>
      <c r="G2994" s="24">
        <f t="shared" si="46"/>
        <v>20253068</v>
      </c>
      <c r="H2994" s="6" t="s">
        <v>12</v>
      </c>
      <c r="I2994" s="9">
        <v>45846</v>
      </c>
      <c r="J2994" s="8">
        <v>15600000</v>
      </c>
      <c r="K2994">
        <v>20253068</v>
      </c>
      <c r="L2994" t="s">
        <v>2651</v>
      </c>
    </row>
    <row r="2995" spans="6:12" ht="14.4" x14ac:dyDescent="0.3">
      <c r="F2995" s="7" t="s">
        <v>3</v>
      </c>
      <c r="G2995" s="24">
        <f t="shared" si="46"/>
        <v>20253069</v>
      </c>
      <c r="H2995" s="6" t="s">
        <v>10</v>
      </c>
      <c r="I2995" s="9">
        <v>45846</v>
      </c>
      <c r="J2995" s="8">
        <v>17400000</v>
      </c>
      <c r="K2995">
        <v>20253069</v>
      </c>
      <c r="L2995" t="s">
        <v>2652</v>
      </c>
    </row>
    <row r="2996" spans="6:12" ht="14.4" x14ac:dyDescent="0.3">
      <c r="F2996" s="7" t="s">
        <v>3</v>
      </c>
      <c r="G2996" s="24">
        <f t="shared" si="46"/>
        <v>20253070</v>
      </c>
      <c r="H2996" s="6" t="s">
        <v>10</v>
      </c>
      <c r="I2996" s="9">
        <v>45846</v>
      </c>
      <c r="J2996" s="8">
        <v>8000000</v>
      </c>
      <c r="K2996">
        <v>20253070</v>
      </c>
      <c r="L2996" t="s">
        <v>2653</v>
      </c>
    </row>
    <row r="2997" spans="6:12" ht="14.4" x14ac:dyDescent="0.3">
      <c r="F2997" s="7" t="s">
        <v>3</v>
      </c>
      <c r="G2997" s="24">
        <f t="shared" si="46"/>
        <v>20253071</v>
      </c>
      <c r="H2997" s="6" t="s">
        <v>10</v>
      </c>
      <c r="I2997" s="9">
        <v>45846</v>
      </c>
      <c r="J2997" s="8">
        <v>18600000</v>
      </c>
      <c r="K2997">
        <v>20253071</v>
      </c>
      <c r="L2997" t="s">
        <v>2654</v>
      </c>
    </row>
    <row r="2998" spans="6:12" ht="14.4" x14ac:dyDescent="0.3">
      <c r="F2998" s="7" t="s">
        <v>3</v>
      </c>
      <c r="G2998" s="24">
        <f t="shared" si="46"/>
        <v>20253072</v>
      </c>
      <c r="H2998" s="6" t="s">
        <v>10</v>
      </c>
      <c r="I2998" s="9">
        <v>45845</v>
      </c>
      <c r="J2998" s="8">
        <v>6000000</v>
      </c>
      <c r="K2998">
        <v>20253072</v>
      </c>
      <c r="L2998" t="s">
        <v>20</v>
      </c>
    </row>
    <row r="2999" spans="6:12" ht="14.4" x14ac:dyDescent="0.3">
      <c r="F2999" s="7" t="s">
        <v>3</v>
      </c>
      <c r="G2999" s="24">
        <f t="shared" si="46"/>
        <v>20253073</v>
      </c>
      <c r="H2999" s="6" t="s">
        <v>12</v>
      </c>
      <c r="I2999" s="9">
        <v>45846</v>
      </c>
      <c r="J2999" s="8">
        <v>15600000</v>
      </c>
      <c r="K2999">
        <v>20253073</v>
      </c>
      <c r="L2999" t="s">
        <v>2655</v>
      </c>
    </row>
    <row r="3000" spans="6:12" ht="14.4" x14ac:dyDescent="0.3">
      <c r="F3000" s="7" t="s">
        <v>3</v>
      </c>
      <c r="G3000" s="24">
        <f t="shared" si="46"/>
        <v>20253074</v>
      </c>
      <c r="H3000" s="6" t="s">
        <v>10</v>
      </c>
      <c r="I3000" s="9">
        <v>45846</v>
      </c>
      <c r="J3000" s="8">
        <v>10000000</v>
      </c>
      <c r="K3000">
        <v>20253074</v>
      </c>
      <c r="L3000" t="s">
        <v>2656</v>
      </c>
    </row>
    <row r="3001" spans="6:12" ht="14.4" x14ac:dyDescent="0.3">
      <c r="F3001" s="7" t="s">
        <v>3</v>
      </c>
      <c r="G3001" s="24">
        <f t="shared" si="46"/>
        <v>20253075</v>
      </c>
      <c r="H3001" s="6" t="s">
        <v>10</v>
      </c>
      <c r="I3001" s="9">
        <v>45846</v>
      </c>
      <c r="J3001" s="8">
        <v>9000000</v>
      </c>
      <c r="K3001">
        <v>20253075</v>
      </c>
      <c r="L3001" t="s">
        <v>2657</v>
      </c>
    </row>
    <row r="3002" spans="6:12" ht="14.4" x14ac:dyDescent="0.3">
      <c r="F3002" s="7" t="s">
        <v>3</v>
      </c>
      <c r="G3002" s="24">
        <f t="shared" si="46"/>
        <v>20253076</v>
      </c>
      <c r="H3002" s="6" t="s">
        <v>10</v>
      </c>
      <c r="I3002" s="9">
        <v>45846</v>
      </c>
      <c r="J3002" s="8">
        <v>18600000</v>
      </c>
      <c r="K3002">
        <v>20253076</v>
      </c>
      <c r="L3002" t="s">
        <v>2658</v>
      </c>
    </row>
    <row r="3003" spans="6:12" ht="14.4" x14ac:dyDescent="0.3">
      <c r="F3003" s="7" t="s">
        <v>3</v>
      </c>
      <c r="G3003" s="24">
        <f t="shared" si="46"/>
        <v>20253077</v>
      </c>
      <c r="H3003" s="6" t="s">
        <v>10</v>
      </c>
      <c r="I3003" s="9">
        <v>45846</v>
      </c>
      <c r="J3003" s="8">
        <v>17400000</v>
      </c>
      <c r="K3003">
        <v>20253077</v>
      </c>
      <c r="L3003" t="s">
        <v>2659</v>
      </c>
    </row>
    <row r="3004" spans="6:12" ht="14.4" x14ac:dyDescent="0.3">
      <c r="F3004" s="7" t="s">
        <v>3</v>
      </c>
      <c r="G3004" s="24">
        <f t="shared" si="46"/>
        <v>20253078</v>
      </c>
      <c r="H3004" s="6" t="s">
        <v>10</v>
      </c>
      <c r="I3004" s="9">
        <v>45847</v>
      </c>
      <c r="J3004" s="8">
        <v>14400000</v>
      </c>
      <c r="K3004">
        <v>20253078</v>
      </c>
      <c r="L3004" t="s">
        <v>20</v>
      </c>
    </row>
    <row r="3005" spans="6:12" ht="14.4" x14ac:dyDescent="0.3">
      <c r="F3005" s="7" t="s">
        <v>3</v>
      </c>
      <c r="G3005" s="24">
        <f t="shared" si="46"/>
        <v>20253079</v>
      </c>
      <c r="H3005" s="6" t="s">
        <v>10</v>
      </c>
      <c r="I3005" s="9">
        <v>45846</v>
      </c>
      <c r="J3005" s="8">
        <v>17400000</v>
      </c>
      <c r="K3005">
        <v>20253079</v>
      </c>
      <c r="L3005" t="s">
        <v>2660</v>
      </c>
    </row>
    <row r="3006" spans="6:12" ht="14.4" x14ac:dyDescent="0.3">
      <c r="F3006" s="7" t="s">
        <v>3</v>
      </c>
      <c r="G3006" s="24">
        <f t="shared" si="46"/>
        <v>20253080</v>
      </c>
      <c r="H3006" s="6" t="s">
        <v>10</v>
      </c>
      <c r="I3006" s="9">
        <v>45846</v>
      </c>
      <c r="J3006" s="8">
        <v>15000000</v>
      </c>
      <c r="K3006">
        <v>20253080</v>
      </c>
      <c r="L3006" t="s">
        <v>2661</v>
      </c>
    </row>
    <row r="3007" spans="6:12" ht="14.4" x14ac:dyDescent="0.3">
      <c r="F3007" s="7" t="s">
        <v>3</v>
      </c>
      <c r="G3007" s="24">
        <f t="shared" si="46"/>
        <v>20253081</v>
      </c>
      <c r="H3007" s="6" t="s">
        <v>10</v>
      </c>
      <c r="I3007" s="9">
        <v>45846</v>
      </c>
      <c r="J3007" s="8">
        <v>6400000</v>
      </c>
      <c r="K3007">
        <v>20253081</v>
      </c>
      <c r="L3007" t="s">
        <v>2662</v>
      </c>
    </row>
    <row r="3008" spans="6:12" ht="14.4" x14ac:dyDescent="0.3">
      <c r="F3008" s="7" t="s">
        <v>3</v>
      </c>
      <c r="G3008" s="24">
        <f t="shared" si="46"/>
        <v>20253082</v>
      </c>
      <c r="H3008" s="6" t="s">
        <v>12</v>
      </c>
      <c r="I3008" s="9">
        <v>45846</v>
      </c>
      <c r="J3008" s="8">
        <v>15600000</v>
      </c>
      <c r="K3008">
        <v>20253082</v>
      </c>
      <c r="L3008" t="s">
        <v>2663</v>
      </c>
    </row>
    <row r="3009" spans="6:12" ht="14.4" x14ac:dyDescent="0.3">
      <c r="F3009" s="7" t="s">
        <v>3</v>
      </c>
      <c r="G3009" s="24">
        <f t="shared" si="46"/>
        <v>20253083</v>
      </c>
      <c r="H3009" s="6" t="s">
        <v>10</v>
      </c>
      <c r="I3009" s="9">
        <v>45846</v>
      </c>
      <c r="J3009" s="8">
        <v>15000000</v>
      </c>
      <c r="K3009">
        <v>20253083</v>
      </c>
      <c r="L3009" t="s">
        <v>2664</v>
      </c>
    </row>
    <row r="3010" spans="6:12" ht="14.4" x14ac:dyDescent="0.3">
      <c r="F3010" s="7" t="s">
        <v>3</v>
      </c>
      <c r="G3010" s="24">
        <f t="shared" si="46"/>
        <v>20253084</v>
      </c>
      <c r="H3010" s="6" t="s">
        <v>10</v>
      </c>
      <c r="I3010" s="9">
        <v>45846</v>
      </c>
      <c r="J3010" s="8">
        <v>15000000</v>
      </c>
      <c r="K3010">
        <v>20253084</v>
      </c>
      <c r="L3010" t="s">
        <v>2665</v>
      </c>
    </row>
    <row r="3011" spans="6:12" ht="14.4" x14ac:dyDescent="0.3">
      <c r="F3011" s="7" t="s">
        <v>3</v>
      </c>
      <c r="G3011" s="24">
        <f t="shared" si="46"/>
        <v>20253085</v>
      </c>
      <c r="H3011" s="6" t="s">
        <v>10</v>
      </c>
      <c r="I3011" s="9">
        <v>45846</v>
      </c>
      <c r="J3011" s="8">
        <v>17400000</v>
      </c>
      <c r="K3011">
        <v>20253085</v>
      </c>
      <c r="L3011" t="s">
        <v>2666</v>
      </c>
    </row>
    <row r="3012" spans="6:12" ht="14.4" x14ac:dyDescent="0.3">
      <c r="F3012" s="7" t="s">
        <v>3</v>
      </c>
      <c r="G3012" s="24">
        <f t="shared" si="46"/>
        <v>20253086</v>
      </c>
      <c r="H3012" s="6" t="s">
        <v>10</v>
      </c>
      <c r="I3012" s="9">
        <v>45846</v>
      </c>
      <c r="J3012" s="8">
        <v>18000000</v>
      </c>
      <c r="K3012">
        <v>20253086</v>
      </c>
      <c r="L3012" t="s">
        <v>2667</v>
      </c>
    </row>
    <row r="3013" spans="6:12" ht="14.4" x14ac:dyDescent="0.3">
      <c r="F3013" s="7" t="s">
        <v>3</v>
      </c>
      <c r="G3013" s="24">
        <f t="shared" si="46"/>
        <v>20253087</v>
      </c>
      <c r="H3013" s="6" t="s">
        <v>12</v>
      </c>
      <c r="I3013" s="9">
        <v>45846</v>
      </c>
      <c r="J3013" s="8">
        <v>9600000</v>
      </c>
      <c r="K3013">
        <v>20253087</v>
      </c>
      <c r="L3013" t="s">
        <v>2668</v>
      </c>
    </row>
    <row r="3014" spans="6:12" ht="14.4" x14ac:dyDescent="0.3">
      <c r="F3014" s="7" t="s">
        <v>3</v>
      </c>
      <c r="G3014" s="24">
        <f t="shared" si="46"/>
        <v>20253088</v>
      </c>
      <c r="H3014" s="6" t="s">
        <v>10</v>
      </c>
      <c r="I3014" s="9">
        <v>45846</v>
      </c>
      <c r="J3014" s="8">
        <v>11600000</v>
      </c>
      <c r="K3014">
        <v>20253088</v>
      </c>
      <c r="L3014" t="s">
        <v>2669</v>
      </c>
    </row>
    <row r="3015" spans="6:12" ht="14.4" x14ac:dyDescent="0.3">
      <c r="F3015" s="7" t="s">
        <v>3</v>
      </c>
      <c r="G3015" s="24">
        <f t="shared" si="46"/>
        <v>20253089</v>
      </c>
      <c r="H3015" s="6" t="s">
        <v>9</v>
      </c>
      <c r="I3015" s="9">
        <v>45846</v>
      </c>
      <c r="J3015" s="8">
        <v>21000000</v>
      </c>
      <c r="K3015">
        <v>20253089</v>
      </c>
      <c r="L3015" t="s">
        <v>2670</v>
      </c>
    </row>
    <row r="3016" spans="6:12" ht="14.4" x14ac:dyDescent="0.3">
      <c r="F3016" s="7" t="s">
        <v>3</v>
      </c>
      <c r="G3016" s="24">
        <f t="shared" ref="G3016:G3079" si="47">HYPERLINK(L3016,K3016)</f>
        <v>20253090</v>
      </c>
      <c r="H3016" s="6" t="s">
        <v>10</v>
      </c>
      <c r="I3016" s="9">
        <v>45846</v>
      </c>
      <c r="J3016" s="8">
        <v>17400000</v>
      </c>
      <c r="K3016">
        <v>20253090</v>
      </c>
      <c r="L3016" t="s">
        <v>2671</v>
      </c>
    </row>
    <row r="3017" spans="6:12" ht="14.4" x14ac:dyDescent="0.3">
      <c r="F3017" s="7" t="s">
        <v>3</v>
      </c>
      <c r="G3017" s="24">
        <f t="shared" si="47"/>
        <v>20253091</v>
      </c>
      <c r="H3017" s="6" t="s">
        <v>10</v>
      </c>
      <c r="I3017" s="9">
        <v>45846</v>
      </c>
      <c r="J3017" s="8">
        <v>11600000</v>
      </c>
      <c r="K3017">
        <v>20253091</v>
      </c>
      <c r="L3017" t="s">
        <v>2672</v>
      </c>
    </row>
    <row r="3018" spans="6:12" ht="14.4" x14ac:dyDescent="0.3">
      <c r="F3018" s="7" t="s">
        <v>3</v>
      </c>
      <c r="G3018" s="24">
        <f t="shared" si="47"/>
        <v>20253092</v>
      </c>
      <c r="H3018" s="6" t="s">
        <v>10</v>
      </c>
      <c r="I3018" s="9">
        <v>45846</v>
      </c>
      <c r="J3018" s="8">
        <v>9600000</v>
      </c>
      <c r="K3018">
        <v>20253092</v>
      </c>
      <c r="L3018" t="s">
        <v>2673</v>
      </c>
    </row>
    <row r="3019" spans="6:12" ht="14.4" x14ac:dyDescent="0.3">
      <c r="F3019" s="7" t="s">
        <v>3</v>
      </c>
      <c r="G3019" s="24">
        <f t="shared" si="47"/>
        <v>20253093</v>
      </c>
      <c r="H3019" s="6" t="s">
        <v>10</v>
      </c>
      <c r="I3019" s="9">
        <v>45846</v>
      </c>
      <c r="J3019" s="8">
        <v>5100000</v>
      </c>
      <c r="K3019">
        <v>20253093</v>
      </c>
      <c r="L3019" t="s">
        <v>2674</v>
      </c>
    </row>
    <row r="3020" spans="6:12" ht="14.4" x14ac:dyDescent="0.3">
      <c r="F3020" s="7" t="s">
        <v>3</v>
      </c>
      <c r="G3020" s="24">
        <f t="shared" si="47"/>
        <v>20253094</v>
      </c>
      <c r="H3020" s="6" t="s">
        <v>10</v>
      </c>
      <c r="I3020" s="9">
        <v>45846</v>
      </c>
      <c r="J3020" s="8">
        <v>5100000</v>
      </c>
      <c r="K3020">
        <v>20253094</v>
      </c>
      <c r="L3020" t="s">
        <v>2675</v>
      </c>
    </row>
    <row r="3021" spans="6:12" ht="14.4" x14ac:dyDescent="0.3">
      <c r="F3021" s="7" t="s">
        <v>3</v>
      </c>
      <c r="G3021" s="24">
        <f t="shared" si="47"/>
        <v>20253095</v>
      </c>
      <c r="H3021" s="6" t="s">
        <v>10</v>
      </c>
      <c r="I3021" s="9">
        <v>45847</v>
      </c>
      <c r="J3021" s="8">
        <v>18000000</v>
      </c>
      <c r="K3021">
        <v>20253095</v>
      </c>
      <c r="L3021" t="s">
        <v>2676</v>
      </c>
    </row>
    <row r="3022" spans="6:12" ht="14.4" x14ac:dyDescent="0.3">
      <c r="F3022" s="7" t="s">
        <v>3</v>
      </c>
      <c r="G3022" s="24">
        <f t="shared" si="47"/>
        <v>20253096</v>
      </c>
      <c r="H3022" s="6" t="s">
        <v>12</v>
      </c>
      <c r="I3022" s="9">
        <v>45846</v>
      </c>
      <c r="J3022" s="8">
        <v>9600000</v>
      </c>
      <c r="K3022">
        <v>20253096</v>
      </c>
      <c r="L3022" t="s">
        <v>2677</v>
      </c>
    </row>
    <row r="3023" spans="6:12" ht="14.4" x14ac:dyDescent="0.3">
      <c r="F3023" s="7" t="s">
        <v>3</v>
      </c>
      <c r="G3023" s="24">
        <f t="shared" si="47"/>
        <v>20253097</v>
      </c>
      <c r="H3023" s="6" t="s">
        <v>12</v>
      </c>
      <c r="I3023" s="9">
        <v>45846</v>
      </c>
      <c r="J3023" s="8">
        <v>9600000</v>
      </c>
      <c r="K3023">
        <v>20253097</v>
      </c>
      <c r="L3023" t="s">
        <v>2678</v>
      </c>
    </row>
    <row r="3024" spans="6:12" ht="14.4" x14ac:dyDescent="0.3">
      <c r="F3024" s="7" t="s">
        <v>3</v>
      </c>
      <c r="G3024" s="24">
        <f t="shared" si="47"/>
        <v>20253098</v>
      </c>
      <c r="H3024" s="6" t="s">
        <v>12</v>
      </c>
      <c r="I3024" s="9">
        <v>45846</v>
      </c>
      <c r="J3024" s="8">
        <v>6400000</v>
      </c>
      <c r="K3024">
        <v>20253098</v>
      </c>
      <c r="L3024" t="s">
        <v>2679</v>
      </c>
    </row>
    <row r="3025" spans="6:12" ht="14.4" x14ac:dyDescent="0.3">
      <c r="F3025" s="7" t="s">
        <v>3</v>
      </c>
      <c r="G3025" s="24">
        <f t="shared" si="47"/>
        <v>20253099</v>
      </c>
      <c r="H3025" s="6" t="s">
        <v>10</v>
      </c>
      <c r="I3025" s="9">
        <v>45846</v>
      </c>
      <c r="J3025" s="8">
        <v>9600000</v>
      </c>
      <c r="K3025">
        <v>20253099</v>
      </c>
      <c r="L3025" t="s">
        <v>2680</v>
      </c>
    </row>
    <row r="3026" spans="6:12" ht="14.4" x14ac:dyDescent="0.3">
      <c r="F3026" s="7" t="s">
        <v>3</v>
      </c>
      <c r="G3026" s="24">
        <f t="shared" si="47"/>
        <v>20253100</v>
      </c>
      <c r="H3026" s="6" t="s">
        <v>12</v>
      </c>
      <c r="I3026" s="9">
        <v>45846</v>
      </c>
      <c r="J3026" s="8">
        <v>6600000</v>
      </c>
      <c r="K3026">
        <v>20253100</v>
      </c>
      <c r="L3026" t="s">
        <v>2681</v>
      </c>
    </row>
    <row r="3027" spans="6:12" ht="14.4" x14ac:dyDescent="0.3">
      <c r="F3027" s="7" t="s">
        <v>3</v>
      </c>
      <c r="G3027" s="24">
        <f t="shared" si="47"/>
        <v>20253101</v>
      </c>
      <c r="H3027" s="6" t="s">
        <v>12</v>
      </c>
      <c r="I3027" s="9">
        <v>45846</v>
      </c>
      <c r="J3027" s="8">
        <v>6000000</v>
      </c>
      <c r="K3027">
        <v>20253101</v>
      </c>
      <c r="L3027" t="s">
        <v>2682</v>
      </c>
    </row>
    <row r="3028" spans="6:12" ht="14.4" x14ac:dyDescent="0.3">
      <c r="F3028" s="7" t="s">
        <v>3</v>
      </c>
      <c r="G3028" s="24">
        <f t="shared" si="47"/>
        <v>20253102</v>
      </c>
      <c r="H3028" s="6" t="s">
        <v>10</v>
      </c>
      <c r="I3028" s="9">
        <v>45846</v>
      </c>
      <c r="J3028" s="8">
        <v>13200000</v>
      </c>
      <c r="K3028">
        <v>20253102</v>
      </c>
      <c r="L3028" t="s">
        <v>2683</v>
      </c>
    </row>
    <row r="3029" spans="6:12" ht="14.4" x14ac:dyDescent="0.3">
      <c r="F3029" s="7" t="s">
        <v>3</v>
      </c>
      <c r="G3029" s="24">
        <f t="shared" si="47"/>
        <v>20253103</v>
      </c>
      <c r="H3029" s="6" t="s">
        <v>10</v>
      </c>
      <c r="I3029" s="9">
        <v>45846</v>
      </c>
      <c r="J3029" s="8">
        <v>18000000</v>
      </c>
      <c r="K3029">
        <v>20253103</v>
      </c>
      <c r="L3029" t="s">
        <v>2684</v>
      </c>
    </row>
    <row r="3030" spans="6:12" ht="14.4" x14ac:dyDescent="0.3">
      <c r="F3030" s="7" t="s">
        <v>3</v>
      </c>
      <c r="G3030" s="24">
        <f t="shared" si="47"/>
        <v>20253104</v>
      </c>
      <c r="H3030" s="6" t="s">
        <v>10</v>
      </c>
      <c r="I3030" s="9">
        <v>45846</v>
      </c>
      <c r="J3030" s="8">
        <v>18000000</v>
      </c>
      <c r="K3030">
        <v>20253104</v>
      </c>
      <c r="L3030" t="s">
        <v>2685</v>
      </c>
    </row>
    <row r="3031" spans="6:12" ht="14.4" x14ac:dyDescent="0.3">
      <c r="F3031" s="7" t="s">
        <v>3</v>
      </c>
      <c r="G3031" s="24">
        <f t="shared" si="47"/>
        <v>20253105</v>
      </c>
      <c r="H3031" s="6" t="s">
        <v>10</v>
      </c>
      <c r="I3031" s="9">
        <v>45846</v>
      </c>
      <c r="J3031" s="8">
        <v>11600000</v>
      </c>
      <c r="K3031">
        <v>20253105</v>
      </c>
      <c r="L3031" t="s">
        <v>2686</v>
      </c>
    </row>
    <row r="3032" spans="6:12" ht="14.4" x14ac:dyDescent="0.3">
      <c r="F3032" s="7" t="s">
        <v>3</v>
      </c>
      <c r="G3032" s="24">
        <f t="shared" si="47"/>
        <v>20253106</v>
      </c>
      <c r="H3032" s="6" t="s">
        <v>10</v>
      </c>
      <c r="I3032" s="9">
        <v>45846</v>
      </c>
      <c r="J3032" s="8">
        <v>15000000</v>
      </c>
      <c r="K3032">
        <v>20253106</v>
      </c>
      <c r="L3032" t="s">
        <v>2687</v>
      </c>
    </row>
    <row r="3033" spans="6:12" ht="14.4" x14ac:dyDescent="0.3">
      <c r="F3033" s="7" t="s">
        <v>3</v>
      </c>
      <c r="G3033" s="24">
        <f t="shared" si="47"/>
        <v>20253107</v>
      </c>
      <c r="H3033" s="6" t="s">
        <v>10</v>
      </c>
      <c r="I3033" s="9">
        <v>45845</v>
      </c>
      <c r="J3033" s="8">
        <v>5000000</v>
      </c>
      <c r="K3033">
        <v>20253107</v>
      </c>
      <c r="L3033" t="s">
        <v>20</v>
      </c>
    </row>
    <row r="3034" spans="6:12" ht="14.4" x14ac:dyDescent="0.3">
      <c r="F3034" s="7" t="s">
        <v>3</v>
      </c>
      <c r="G3034" s="24">
        <f t="shared" si="47"/>
        <v>20253108</v>
      </c>
      <c r="H3034" s="6" t="s">
        <v>10</v>
      </c>
      <c r="I3034" s="9">
        <v>45846</v>
      </c>
      <c r="J3034" s="8">
        <v>11600000</v>
      </c>
      <c r="K3034">
        <v>20253108</v>
      </c>
      <c r="L3034" t="s">
        <v>2688</v>
      </c>
    </row>
    <row r="3035" spans="6:12" ht="14.4" x14ac:dyDescent="0.3">
      <c r="F3035" s="7" t="s">
        <v>3</v>
      </c>
      <c r="G3035" s="24">
        <f t="shared" si="47"/>
        <v>20253109</v>
      </c>
      <c r="H3035" s="6" t="s">
        <v>10</v>
      </c>
      <c r="I3035" s="9">
        <v>45845</v>
      </c>
      <c r="J3035" s="8">
        <v>5000000</v>
      </c>
      <c r="K3035">
        <v>20253109</v>
      </c>
      <c r="L3035" t="s">
        <v>20</v>
      </c>
    </row>
    <row r="3036" spans="6:12" ht="14.4" x14ac:dyDescent="0.3">
      <c r="F3036" s="7" t="s">
        <v>3</v>
      </c>
      <c r="G3036" s="24">
        <f t="shared" si="47"/>
        <v>20253110</v>
      </c>
      <c r="H3036" s="6" t="s">
        <v>10</v>
      </c>
      <c r="I3036" s="9">
        <v>45846</v>
      </c>
      <c r="J3036" s="8">
        <v>6800000</v>
      </c>
      <c r="K3036">
        <v>20253110</v>
      </c>
      <c r="L3036" t="s">
        <v>2689</v>
      </c>
    </row>
    <row r="3037" spans="6:12" ht="14.4" x14ac:dyDescent="0.3">
      <c r="F3037" s="7" t="s">
        <v>3</v>
      </c>
      <c r="G3037" s="24">
        <f t="shared" si="47"/>
        <v>20253111</v>
      </c>
      <c r="H3037" s="6" t="s">
        <v>10</v>
      </c>
      <c r="I3037" s="9">
        <v>45845</v>
      </c>
      <c r="J3037" s="8">
        <v>11600000</v>
      </c>
      <c r="K3037">
        <v>20253111</v>
      </c>
      <c r="L3037" t="s">
        <v>20</v>
      </c>
    </row>
    <row r="3038" spans="6:12" ht="14.4" x14ac:dyDescent="0.3">
      <c r="F3038" s="7" t="s">
        <v>3</v>
      </c>
      <c r="G3038" s="24">
        <f t="shared" si="47"/>
        <v>20253112</v>
      </c>
      <c r="H3038" s="6" t="s">
        <v>10</v>
      </c>
      <c r="I3038" s="9">
        <v>45845</v>
      </c>
      <c r="J3038" s="8">
        <v>10000000</v>
      </c>
      <c r="K3038">
        <v>20253112</v>
      </c>
      <c r="L3038" t="s">
        <v>20</v>
      </c>
    </row>
    <row r="3039" spans="6:12" ht="14.4" x14ac:dyDescent="0.3">
      <c r="F3039" s="7" t="s">
        <v>3</v>
      </c>
      <c r="G3039" s="24">
        <f t="shared" si="47"/>
        <v>20253113</v>
      </c>
      <c r="H3039" s="6" t="s">
        <v>10</v>
      </c>
      <c r="I3039" s="9">
        <v>45846</v>
      </c>
      <c r="J3039" s="8">
        <v>10200000</v>
      </c>
      <c r="K3039">
        <v>20253113</v>
      </c>
      <c r="L3039" t="s">
        <v>2690</v>
      </c>
    </row>
    <row r="3040" spans="6:12" ht="14.4" x14ac:dyDescent="0.3">
      <c r="F3040" s="7" t="s">
        <v>3</v>
      </c>
      <c r="G3040" s="24">
        <f t="shared" si="47"/>
        <v>20253114</v>
      </c>
      <c r="H3040" s="6" t="s">
        <v>10</v>
      </c>
      <c r="I3040" s="9">
        <v>45846</v>
      </c>
      <c r="J3040" s="8">
        <v>11600000</v>
      </c>
      <c r="K3040">
        <v>20253114</v>
      </c>
      <c r="L3040" t="s">
        <v>2691</v>
      </c>
    </row>
    <row r="3041" spans="6:12" ht="14.4" x14ac:dyDescent="0.3">
      <c r="F3041" s="7" t="s">
        <v>3</v>
      </c>
      <c r="G3041" s="24">
        <f t="shared" si="47"/>
        <v>20253115</v>
      </c>
      <c r="H3041" s="6" t="s">
        <v>10</v>
      </c>
      <c r="I3041" s="9">
        <v>45847</v>
      </c>
      <c r="J3041" s="8">
        <v>15000000</v>
      </c>
      <c r="K3041">
        <v>20253115</v>
      </c>
      <c r="L3041" t="s">
        <v>2692</v>
      </c>
    </row>
    <row r="3042" spans="6:12" ht="14.4" x14ac:dyDescent="0.3">
      <c r="F3042" s="7" t="s">
        <v>3</v>
      </c>
      <c r="G3042" s="24">
        <f t="shared" si="47"/>
        <v>20253116</v>
      </c>
      <c r="H3042" s="6" t="s">
        <v>10</v>
      </c>
      <c r="I3042" s="9">
        <v>45845</v>
      </c>
      <c r="J3042" s="8">
        <v>11600000</v>
      </c>
      <c r="K3042">
        <v>20253116</v>
      </c>
      <c r="L3042" t="s">
        <v>20</v>
      </c>
    </row>
    <row r="3043" spans="6:12" ht="14.4" x14ac:dyDescent="0.3">
      <c r="F3043" s="7" t="s">
        <v>3</v>
      </c>
      <c r="G3043" s="24">
        <f t="shared" si="47"/>
        <v>20253117</v>
      </c>
      <c r="H3043" s="6" t="s">
        <v>10</v>
      </c>
      <c r="I3043" s="9">
        <v>45846</v>
      </c>
      <c r="J3043" s="8">
        <v>15000000</v>
      </c>
      <c r="K3043">
        <v>20253117</v>
      </c>
      <c r="L3043" t="s">
        <v>2693</v>
      </c>
    </row>
    <row r="3044" spans="6:12" ht="14.4" x14ac:dyDescent="0.3">
      <c r="F3044" s="7" t="s">
        <v>3</v>
      </c>
      <c r="G3044" s="24">
        <f t="shared" si="47"/>
        <v>20253118</v>
      </c>
      <c r="H3044" s="6" t="s">
        <v>10</v>
      </c>
      <c r="I3044" s="9">
        <v>45846</v>
      </c>
      <c r="J3044" s="8">
        <v>6800000</v>
      </c>
      <c r="K3044">
        <v>20253118</v>
      </c>
      <c r="L3044" t="s">
        <v>2694</v>
      </c>
    </row>
    <row r="3045" spans="6:12" ht="14.4" x14ac:dyDescent="0.3">
      <c r="F3045" s="7" t="s">
        <v>3</v>
      </c>
      <c r="G3045" s="24">
        <f t="shared" si="47"/>
        <v>20253119</v>
      </c>
      <c r="H3045" s="6" t="s">
        <v>10</v>
      </c>
      <c r="I3045" s="9">
        <v>45847</v>
      </c>
      <c r="J3045" s="8">
        <v>15000000</v>
      </c>
      <c r="K3045">
        <v>20253119</v>
      </c>
      <c r="L3045" t="s">
        <v>2695</v>
      </c>
    </row>
    <row r="3046" spans="6:12" ht="14.4" x14ac:dyDescent="0.3">
      <c r="F3046" s="7" t="s">
        <v>3</v>
      </c>
      <c r="G3046" s="24">
        <f t="shared" si="47"/>
        <v>20253120</v>
      </c>
      <c r="H3046" s="6" t="s">
        <v>10</v>
      </c>
      <c r="I3046" s="9">
        <v>45845</v>
      </c>
      <c r="J3046" s="8">
        <v>10000000</v>
      </c>
      <c r="K3046">
        <v>20253120</v>
      </c>
      <c r="L3046" t="s">
        <v>20</v>
      </c>
    </row>
    <row r="3047" spans="6:12" ht="14.4" x14ac:dyDescent="0.3">
      <c r="F3047" s="7" t="s">
        <v>3</v>
      </c>
      <c r="G3047" s="24">
        <f t="shared" si="47"/>
        <v>20253121</v>
      </c>
      <c r="H3047" s="6" t="s">
        <v>10</v>
      </c>
      <c r="I3047" s="9">
        <v>45846</v>
      </c>
      <c r="J3047" s="8">
        <v>10200000</v>
      </c>
      <c r="K3047">
        <v>20253121</v>
      </c>
      <c r="L3047" t="s">
        <v>2696</v>
      </c>
    </row>
    <row r="3048" spans="6:12" ht="14.4" x14ac:dyDescent="0.3">
      <c r="F3048" s="7" t="s">
        <v>3</v>
      </c>
      <c r="G3048" s="24">
        <f t="shared" si="47"/>
        <v>20253122</v>
      </c>
      <c r="H3048" s="6" t="s">
        <v>10</v>
      </c>
      <c r="I3048" s="9">
        <v>45845</v>
      </c>
      <c r="J3048" s="8">
        <v>10000000</v>
      </c>
      <c r="K3048">
        <v>20253122</v>
      </c>
      <c r="L3048" t="s">
        <v>20</v>
      </c>
    </row>
    <row r="3049" spans="6:12" ht="14.4" x14ac:dyDescent="0.3">
      <c r="F3049" s="7" t="s">
        <v>3</v>
      </c>
      <c r="G3049" s="24">
        <f t="shared" si="47"/>
        <v>20253123</v>
      </c>
      <c r="H3049" s="6" t="s">
        <v>10</v>
      </c>
      <c r="I3049" s="9">
        <v>45845</v>
      </c>
      <c r="J3049" s="8">
        <v>10000000</v>
      </c>
      <c r="K3049">
        <v>20253123</v>
      </c>
      <c r="L3049" t="s">
        <v>20</v>
      </c>
    </row>
    <row r="3050" spans="6:12" ht="14.4" x14ac:dyDescent="0.3">
      <c r="F3050" s="7" t="s">
        <v>3</v>
      </c>
      <c r="G3050" s="24">
        <f t="shared" si="47"/>
        <v>20253124</v>
      </c>
      <c r="H3050" s="6" t="s">
        <v>10</v>
      </c>
      <c r="I3050" s="9">
        <v>45846</v>
      </c>
      <c r="J3050" s="8">
        <v>6800000</v>
      </c>
      <c r="K3050">
        <v>20253124</v>
      </c>
      <c r="L3050" t="s">
        <v>2697</v>
      </c>
    </row>
    <row r="3051" spans="6:12" ht="14.4" x14ac:dyDescent="0.3">
      <c r="F3051" s="7" t="s">
        <v>3</v>
      </c>
      <c r="G3051" s="24">
        <f t="shared" si="47"/>
        <v>20253125</v>
      </c>
      <c r="H3051" s="6" t="s">
        <v>10</v>
      </c>
      <c r="I3051" s="9">
        <v>45845</v>
      </c>
      <c r="J3051" s="8">
        <v>10000000</v>
      </c>
      <c r="K3051">
        <v>20253125</v>
      </c>
      <c r="L3051" t="s">
        <v>20</v>
      </c>
    </row>
    <row r="3052" spans="6:12" ht="14.4" x14ac:dyDescent="0.3">
      <c r="F3052" s="7" t="s">
        <v>3</v>
      </c>
      <c r="G3052" s="24">
        <f t="shared" si="47"/>
        <v>20253126</v>
      </c>
      <c r="H3052" s="6" t="s">
        <v>10</v>
      </c>
      <c r="I3052" s="9">
        <v>45845</v>
      </c>
      <c r="J3052" s="8">
        <v>6800000</v>
      </c>
      <c r="K3052">
        <v>20253126</v>
      </c>
      <c r="L3052" t="s">
        <v>2698</v>
      </c>
    </row>
    <row r="3053" spans="6:12" ht="14.4" x14ac:dyDescent="0.3">
      <c r="F3053" s="7" t="s">
        <v>3</v>
      </c>
      <c r="G3053" s="24">
        <f t="shared" si="47"/>
        <v>20253127</v>
      </c>
      <c r="H3053" s="6" t="s">
        <v>10</v>
      </c>
      <c r="I3053" s="9">
        <v>45845</v>
      </c>
      <c r="J3053" s="8">
        <v>8000000</v>
      </c>
      <c r="K3053">
        <v>20253127</v>
      </c>
      <c r="L3053" t="s">
        <v>20</v>
      </c>
    </row>
    <row r="3054" spans="6:12" ht="14.4" x14ac:dyDescent="0.3">
      <c r="F3054" s="7" t="s">
        <v>3</v>
      </c>
      <c r="G3054" s="24">
        <f t="shared" si="47"/>
        <v>20253128</v>
      </c>
      <c r="H3054" s="6" t="s">
        <v>10</v>
      </c>
      <c r="I3054" s="9">
        <v>45847</v>
      </c>
      <c r="J3054" s="8">
        <v>15000000</v>
      </c>
      <c r="K3054">
        <v>20253128</v>
      </c>
      <c r="L3054" t="s">
        <v>2699</v>
      </c>
    </row>
    <row r="3055" spans="6:12" ht="14.4" x14ac:dyDescent="0.3">
      <c r="F3055" s="7" t="s">
        <v>3</v>
      </c>
      <c r="G3055" s="24">
        <f t="shared" si="47"/>
        <v>20253129</v>
      </c>
      <c r="H3055" s="6" t="s">
        <v>10</v>
      </c>
      <c r="I3055" s="9">
        <v>45846</v>
      </c>
      <c r="J3055" s="8">
        <v>10200000</v>
      </c>
      <c r="K3055">
        <v>20253129</v>
      </c>
      <c r="L3055" t="s">
        <v>2700</v>
      </c>
    </row>
    <row r="3056" spans="6:12" ht="14.4" x14ac:dyDescent="0.3">
      <c r="F3056" s="7" t="s">
        <v>3</v>
      </c>
      <c r="G3056" s="24">
        <f t="shared" si="47"/>
        <v>20253130</v>
      </c>
      <c r="H3056" s="6" t="s">
        <v>10</v>
      </c>
      <c r="I3056" s="9">
        <v>45845</v>
      </c>
      <c r="J3056" s="8">
        <v>10000000</v>
      </c>
      <c r="K3056">
        <v>20253130</v>
      </c>
      <c r="L3056" t="s">
        <v>20</v>
      </c>
    </row>
    <row r="3057" spans="6:12" ht="14.4" x14ac:dyDescent="0.3">
      <c r="F3057" s="7" t="s">
        <v>3</v>
      </c>
      <c r="G3057" s="24">
        <f t="shared" si="47"/>
        <v>20253131</v>
      </c>
      <c r="H3057" s="6" t="s">
        <v>10</v>
      </c>
      <c r="I3057" s="9">
        <v>45845</v>
      </c>
      <c r="J3057" s="8">
        <v>6800000</v>
      </c>
      <c r="K3057">
        <v>20253131</v>
      </c>
      <c r="L3057" t="s">
        <v>2701</v>
      </c>
    </row>
    <row r="3058" spans="6:12" ht="14.4" x14ac:dyDescent="0.3">
      <c r="F3058" s="7" t="s">
        <v>3</v>
      </c>
      <c r="G3058" s="24">
        <f t="shared" si="47"/>
        <v>20253132</v>
      </c>
      <c r="H3058" s="6" t="s">
        <v>10</v>
      </c>
      <c r="I3058" s="9">
        <v>45847</v>
      </c>
      <c r="J3058" s="8">
        <v>15000000</v>
      </c>
      <c r="K3058">
        <v>20253132</v>
      </c>
      <c r="L3058" t="s">
        <v>2702</v>
      </c>
    </row>
    <row r="3059" spans="6:12" ht="14.4" x14ac:dyDescent="0.3">
      <c r="F3059" s="7" t="s">
        <v>3</v>
      </c>
      <c r="G3059" s="24">
        <f t="shared" si="47"/>
        <v>20253133</v>
      </c>
      <c r="H3059" s="6" t="s">
        <v>10</v>
      </c>
      <c r="I3059" s="9">
        <v>45847</v>
      </c>
      <c r="J3059" s="8">
        <v>10200000</v>
      </c>
      <c r="K3059">
        <v>20253133</v>
      </c>
      <c r="L3059" t="s">
        <v>2703</v>
      </c>
    </row>
    <row r="3060" spans="6:12" ht="14.4" x14ac:dyDescent="0.3">
      <c r="F3060" s="7" t="s">
        <v>3</v>
      </c>
      <c r="G3060" s="24">
        <f t="shared" si="47"/>
        <v>20253134</v>
      </c>
      <c r="H3060" s="6" t="s">
        <v>10</v>
      </c>
      <c r="I3060" s="9">
        <v>45845</v>
      </c>
      <c r="J3060" s="8">
        <v>6800000</v>
      </c>
      <c r="K3060">
        <v>20253134</v>
      </c>
      <c r="L3060" t="s">
        <v>2704</v>
      </c>
    </row>
    <row r="3061" spans="6:12" ht="14.4" x14ac:dyDescent="0.3">
      <c r="F3061" s="7" t="s">
        <v>3</v>
      </c>
      <c r="G3061" s="24">
        <f t="shared" si="47"/>
        <v>20253135</v>
      </c>
      <c r="H3061" s="6" t="s">
        <v>10</v>
      </c>
      <c r="I3061" s="9">
        <v>45845</v>
      </c>
      <c r="J3061" s="8">
        <v>11200000</v>
      </c>
      <c r="K3061">
        <v>20253135</v>
      </c>
      <c r="L3061" t="s">
        <v>2705</v>
      </c>
    </row>
    <row r="3062" spans="6:12" ht="14.4" x14ac:dyDescent="0.3">
      <c r="F3062" s="7" t="s">
        <v>3</v>
      </c>
      <c r="G3062" s="24">
        <f t="shared" si="47"/>
        <v>20253136</v>
      </c>
      <c r="H3062" s="6" t="s">
        <v>10</v>
      </c>
      <c r="I3062" s="9">
        <v>45847</v>
      </c>
      <c r="J3062" s="8">
        <v>15000000</v>
      </c>
      <c r="K3062">
        <v>20253136</v>
      </c>
      <c r="L3062" t="s">
        <v>2706</v>
      </c>
    </row>
    <row r="3063" spans="6:12" ht="14.4" x14ac:dyDescent="0.3">
      <c r="F3063" s="7" t="s">
        <v>3</v>
      </c>
      <c r="G3063" s="24">
        <f t="shared" si="47"/>
        <v>20253137</v>
      </c>
      <c r="H3063" s="6" t="s">
        <v>10</v>
      </c>
      <c r="I3063" s="9">
        <v>45845</v>
      </c>
      <c r="J3063" s="8">
        <v>11600000</v>
      </c>
      <c r="K3063">
        <v>20253137</v>
      </c>
      <c r="L3063" t="s">
        <v>2707</v>
      </c>
    </row>
    <row r="3064" spans="6:12" ht="14.4" x14ac:dyDescent="0.3">
      <c r="F3064" s="7" t="s">
        <v>3</v>
      </c>
      <c r="G3064" s="24">
        <f t="shared" si="47"/>
        <v>20253138</v>
      </c>
      <c r="H3064" s="6" t="s">
        <v>10</v>
      </c>
      <c r="I3064" s="9">
        <v>45847</v>
      </c>
      <c r="J3064" s="8">
        <v>18000000</v>
      </c>
      <c r="K3064">
        <v>20253138</v>
      </c>
      <c r="L3064" t="s">
        <v>2708</v>
      </c>
    </row>
    <row r="3065" spans="6:12" ht="14.4" x14ac:dyDescent="0.3">
      <c r="F3065" s="7" t="s">
        <v>3</v>
      </c>
      <c r="G3065" s="24">
        <f t="shared" si="47"/>
        <v>20253139</v>
      </c>
      <c r="H3065" s="6" t="s">
        <v>10</v>
      </c>
      <c r="I3065" s="9">
        <v>45847</v>
      </c>
      <c r="J3065" s="8">
        <v>18000000</v>
      </c>
      <c r="K3065">
        <v>20253139</v>
      </c>
      <c r="L3065" t="s">
        <v>2709</v>
      </c>
    </row>
    <row r="3066" spans="6:12" ht="14.4" x14ac:dyDescent="0.3">
      <c r="F3066" s="7" t="s">
        <v>3</v>
      </c>
      <c r="G3066" s="24">
        <f t="shared" si="47"/>
        <v>20253140</v>
      </c>
      <c r="H3066" s="6" t="s">
        <v>10</v>
      </c>
      <c r="I3066" s="9">
        <v>45847</v>
      </c>
      <c r="J3066" s="8">
        <v>15000000</v>
      </c>
      <c r="K3066">
        <v>20253140</v>
      </c>
      <c r="L3066" t="s">
        <v>2710</v>
      </c>
    </row>
    <row r="3067" spans="6:12" ht="14.4" x14ac:dyDescent="0.3">
      <c r="F3067" s="7" t="s">
        <v>3</v>
      </c>
      <c r="G3067" s="24">
        <f t="shared" si="47"/>
        <v>20253141</v>
      </c>
      <c r="H3067" s="6" t="s">
        <v>10</v>
      </c>
      <c r="I3067" s="9">
        <v>45847</v>
      </c>
      <c r="J3067" s="8">
        <v>18000000</v>
      </c>
      <c r="K3067">
        <v>20253141</v>
      </c>
      <c r="L3067" t="s">
        <v>2711</v>
      </c>
    </row>
    <row r="3068" spans="6:12" ht="14.4" x14ac:dyDescent="0.3">
      <c r="F3068" s="7" t="s">
        <v>3</v>
      </c>
      <c r="G3068" s="24">
        <f t="shared" si="47"/>
        <v>20253142</v>
      </c>
      <c r="H3068" s="6" t="s">
        <v>10</v>
      </c>
      <c r="I3068" s="9">
        <v>45847</v>
      </c>
      <c r="J3068" s="8">
        <v>9000000</v>
      </c>
      <c r="K3068">
        <v>20253142</v>
      </c>
      <c r="L3068" t="s">
        <v>2712</v>
      </c>
    </row>
    <row r="3069" spans="6:12" ht="14.4" x14ac:dyDescent="0.3">
      <c r="F3069" s="7" t="s">
        <v>3</v>
      </c>
      <c r="G3069" s="24">
        <f t="shared" si="47"/>
        <v>20253143</v>
      </c>
      <c r="H3069" s="6" t="s">
        <v>10</v>
      </c>
      <c r="I3069" s="9">
        <v>45847</v>
      </c>
      <c r="J3069" s="8">
        <v>18000000</v>
      </c>
      <c r="K3069">
        <v>20253143</v>
      </c>
      <c r="L3069" t="s">
        <v>2713</v>
      </c>
    </row>
    <row r="3070" spans="6:12" ht="14.4" x14ac:dyDescent="0.3">
      <c r="F3070" s="7" t="s">
        <v>3</v>
      </c>
      <c r="G3070" s="24">
        <f t="shared" si="47"/>
        <v>20253144</v>
      </c>
      <c r="H3070" s="6" t="s">
        <v>10</v>
      </c>
      <c r="I3070" s="9">
        <v>45847</v>
      </c>
      <c r="J3070" s="8">
        <v>9000000</v>
      </c>
      <c r="K3070">
        <v>20253144</v>
      </c>
      <c r="L3070" t="s">
        <v>2714</v>
      </c>
    </row>
    <row r="3071" spans="6:12" ht="14.4" x14ac:dyDescent="0.3">
      <c r="F3071" s="7" t="s">
        <v>3</v>
      </c>
      <c r="G3071" s="24">
        <f t="shared" si="47"/>
        <v>20253145</v>
      </c>
      <c r="H3071" s="6" t="s">
        <v>10</v>
      </c>
      <c r="I3071" s="9">
        <v>45847</v>
      </c>
      <c r="J3071" s="8">
        <v>15000000</v>
      </c>
      <c r="K3071">
        <v>20253145</v>
      </c>
      <c r="L3071" t="s">
        <v>2715</v>
      </c>
    </row>
    <row r="3072" spans="6:12" ht="14.4" x14ac:dyDescent="0.3">
      <c r="F3072" s="7" t="s">
        <v>3</v>
      </c>
      <c r="G3072" s="24">
        <f t="shared" si="47"/>
        <v>20253146</v>
      </c>
      <c r="H3072" s="6" t="s">
        <v>10</v>
      </c>
      <c r="I3072" s="9">
        <v>45845</v>
      </c>
      <c r="J3072" s="8">
        <v>11200000</v>
      </c>
      <c r="K3072">
        <v>20253146</v>
      </c>
      <c r="L3072" t="s">
        <v>2716</v>
      </c>
    </row>
    <row r="3073" spans="6:12" ht="14.4" x14ac:dyDescent="0.3">
      <c r="F3073" s="7" t="s">
        <v>3</v>
      </c>
      <c r="G3073" s="24">
        <f t="shared" si="47"/>
        <v>20253147</v>
      </c>
      <c r="H3073" s="6" t="s">
        <v>10</v>
      </c>
      <c r="I3073" s="9">
        <v>45847</v>
      </c>
      <c r="J3073" s="8">
        <v>9000000</v>
      </c>
      <c r="K3073">
        <v>20253147</v>
      </c>
      <c r="L3073" t="s">
        <v>2717</v>
      </c>
    </row>
    <row r="3074" spans="6:12" ht="14.4" x14ac:dyDescent="0.3">
      <c r="F3074" s="7" t="s">
        <v>3</v>
      </c>
      <c r="G3074" s="24">
        <f t="shared" si="47"/>
        <v>20253148</v>
      </c>
      <c r="H3074" s="6" t="s">
        <v>10</v>
      </c>
      <c r="I3074" s="9">
        <v>45847</v>
      </c>
      <c r="J3074" s="8">
        <v>15000000</v>
      </c>
      <c r="K3074">
        <v>20253148</v>
      </c>
      <c r="L3074" t="s">
        <v>2718</v>
      </c>
    </row>
    <row r="3075" spans="6:12" ht="14.4" x14ac:dyDescent="0.3">
      <c r="F3075" s="7" t="s">
        <v>3</v>
      </c>
      <c r="G3075" s="24">
        <f t="shared" si="47"/>
        <v>20253149</v>
      </c>
      <c r="H3075" s="6" t="s">
        <v>10</v>
      </c>
      <c r="I3075" s="9">
        <v>45845</v>
      </c>
      <c r="J3075" s="8">
        <v>11200000</v>
      </c>
      <c r="K3075">
        <v>20253149</v>
      </c>
      <c r="L3075" t="s">
        <v>2719</v>
      </c>
    </row>
    <row r="3076" spans="6:12" ht="14.4" x14ac:dyDescent="0.3">
      <c r="F3076" s="7" t="s">
        <v>3</v>
      </c>
      <c r="G3076" s="24">
        <f t="shared" si="47"/>
        <v>20253150</v>
      </c>
      <c r="H3076" s="6" t="s">
        <v>10</v>
      </c>
      <c r="I3076" s="9">
        <v>45847</v>
      </c>
      <c r="J3076" s="8">
        <v>15000000</v>
      </c>
      <c r="K3076">
        <v>20253150</v>
      </c>
      <c r="L3076" t="s">
        <v>2720</v>
      </c>
    </row>
    <row r="3077" spans="6:12" ht="14.4" x14ac:dyDescent="0.3">
      <c r="F3077" s="7" t="s">
        <v>3</v>
      </c>
      <c r="G3077" s="24">
        <f t="shared" si="47"/>
        <v>20253151</v>
      </c>
      <c r="H3077" s="6" t="s">
        <v>10</v>
      </c>
      <c r="I3077" s="9">
        <v>45847</v>
      </c>
      <c r="J3077" s="8">
        <v>10200000</v>
      </c>
      <c r="K3077">
        <v>20253151</v>
      </c>
      <c r="L3077" t="s">
        <v>2721</v>
      </c>
    </row>
    <row r="3078" spans="6:12" ht="14.4" x14ac:dyDescent="0.3">
      <c r="F3078" s="7" t="s">
        <v>3</v>
      </c>
      <c r="G3078" s="24">
        <f t="shared" si="47"/>
        <v>20253152</v>
      </c>
      <c r="H3078" s="6" t="s">
        <v>10</v>
      </c>
      <c r="I3078" s="9">
        <v>45847</v>
      </c>
      <c r="J3078" s="8">
        <v>15000000</v>
      </c>
      <c r="K3078">
        <v>20253152</v>
      </c>
      <c r="L3078" t="s">
        <v>2722</v>
      </c>
    </row>
    <row r="3079" spans="6:12" ht="14.4" x14ac:dyDescent="0.3">
      <c r="F3079" s="7" t="s">
        <v>3</v>
      </c>
      <c r="G3079" s="24">
        <f t="shared" si="47"/>
        <v>20253153</v>
      </c>
      <c r="H3079" s="6" t="s">
        <v>10</v>
      </c>
      <c r="I3079" s="9">
        <v>45845</v>
      </c>
      <c r="J3079" s="8">
        <v>5000000</v>
      </c>
      <c r="K3079">
        <v>20253153</v>
      </c>
      <c r="L3079" t="s">
        <v>2723</v>
      </c>
    </row>
    <row r="3080" spans="6:12" ht="14.4" x14ac:dyDescent="0.3">
      <c r="F3080" s="7" t="s">
        <v>3</v>
      </c>
      <c r="G3080" s="24">
        <f t="shared" ref="G3080:G3143" si="48">HYPERLINK(L3080,K3080)</f>
        <v>20253154</v>
      </c>
      <c r="H3080" s="6" t="s">
        <v>10</v>
      </c>
      <c r="I3080" s="9">
        <v>45847</v>
      </c>
      <c r="J3080" s="8">
        <v>30000000</v>
      </c>
      <c r="K3080">
        <v>20253154</v>
      </c>
      <c r="L3080" t="s">
        <v>2724</v>
      </c>
    </row>
    <row r="3081" spans="6:12" ht="14.4" x14ac:dyDescent="0.3">
      <c r="F3081" s="7" t="s">
        <v>3</v>
      </c>
      <c r="G3081" s="24">
        <f t="shared" si="48"/>
        <v>20253155</v>
      </c>
      <c r="H3081" s="6" t="s">
        <v>10</v>
      </c>
      <c r="I3081" s="9">
        <v>45847</v>
      </c>
      <c r="J3081" s="8">
        <v>15000000</v>
      </c>
      <c r="K3081">
        <v>20253155</v>
      </c>
      <c r="L3081" t="s">
        <v>2725</v>
      </c>
    </row>
    <row r="3082" spans="6:12" ht="14.4" x14ac:dyDescent="0.3">
      <c r="F3082" s="7" t="s">
        <v>3</v>
      </c>
      <c r="G3082" s="24">
        <f t="shared" si="48"/>
        <v>20253156</v>
      </c>
      <c r="H3082" s="6" t="s">
        <v>10</v>
      </c>
      <c r="I3082" s="9">
        <v>45847</v>
      </c>
      <c r="J3082" s="8">
        <v>15000000</v>
      </c>
      <c r="K3082">
        <v>20253156</v>
      </c>
      <c r="L3082" t="s">
        <v>2726</v>
      </c>
    </row>
    <row r="3083" spans="6:12" ht="14.4" x14ac:dyDescent="0.3">
      <c r="F3083" s="7" t="s">
        <v>3</v>
      </c>
      <c r="G3083" s="24">
        <f t="shared" si="48"/>
        <v>20253157</v>
      </c>
      <c r="H3083" s="6" t="s">
        <v>10</v>
      </c>
      <c r="I3083" s="9">
        <v>45847</v>
      </c>
      <c r="J3083" s="8">
        <v>10500000</v>
      </c>
      <c r="K3083">
        <v>20253157</v>
      </c>
      <c r="L3083" t="s">
        <v>2727</v>
      </c>
    </row>
    <row r="3084" spans="6:12" ht="14.4" x14ac:dyDescent="0.3">
      <c r="F3084" s="7" t="s">
        <v>3</v>
      </c>
      <c r="G3084" s="24">
        <f t="shared" si="48"/>
        <v>20253158</v>
      </c>
      <c r="H3084" s="6" t="s">
        <v>10</v>
      </c>
      <c r="I3084" s="9">
        <v>45847</v>
      </c>
      <c r="J3084" s="8">
        <v>9000000</v>
      </c>
      <c r="K3084">
        <v>20253158</v>
      </c>
      <c r="L3084" t="s">
        <v>2728</v>
      </c>
    </row>
    <row r="3085" spans="6:12" ht="14.4" x14ac:dyDescent="0.3">
      <c r="F3085" s="7" t="s">
        <v>3</v>
      </c>
      <c r="G3085" s="24">
        <f t="shared" si="48"/>
        <v>20253159</v>
      </c>
      <c r="H3085" s="6" t="s">
        <v>10</v>
      </c>
      <c r="I3085" s="9">
        <v>45847</v>
      </c>
      <c r="J3085" s="8">
        <v>8000000</v>
      </c>
      <c r="K3085">
        <v>20253159</v>
      </c>
      <c r="L3085" t="s">
        <v>20</v>
      </c>
    </row>
    <row r="3086" spans="6:12" ht="14.4" x14ac:dyDescent="0.3">
      <c r="F3086" s="7" t="s">
        <v>3</v>
      </c>
      <c r="G3086" s="24">
        <f t="shared" si="48"/>
        <v>20253161</v>
      </c>
      <c r="H3086" s="6" t="s">
        <v>10</v>
      </c>
      <c r="I3086" s="9">
        <v>45847</v>
      </c>
      <c r="J3086" s="8">
        <v>15000000</v>
      </c>
      <c r="K3086">
        <v>20253161</v>
      </c>
      <c r="L3086" t="s">
        <v>2729</v>
      </c>
    </row>
    <row r="3087" spans="6:12" ht="14.4" x14ac:dyDescent="0.3">
      <c r="F3087" s="7" t="s">
        <v>3</v>
      </c>
      <c r="G3087" s="24">
        <f t="shared" si="48"/>
        <v>20253162</v>
      </c>
      <c r="H3087" s="6" t="s">
        <v>10</v>
      </c>
      <c r="I3087" s="9">
        <v>45847</v>
      </c>
      <c r="J3087" s="8">
        <v>9000000</v>
      </c>
      <c r="K3087">
        <v>20253162</v>
      </c>
      <c r="L3087" t="s">
        <v>2730</v>
      </c>
    </row>
    <row r="3088" spans="6:12" ht="14.4" x14ac:dyDescent="0.3">
      <c r="F3088" s="7" t="s">
        <v>3</v>
      </c>
      <c r="G3088" s="24">
        <f t="shared" si="48"/>
        <v>20253163</v>
      </c>
      <c r="H3088" s="6" t="s">
        <v>10</v>
      </c>
      <c r="I3088" s="9">
        <v>45847</v>
      </c>
      <c r="J3088" s="8">
        <v>10200000</v>
      </c>
      <c r="K3088">
        <v>20253163</v>
      </c>
      <c r="L3088" t="s">
        <v>2731</v>
      </c>
    </row>
    <row r="3089" spans="6:12" ht="14.4" x14ac:dyDescent="0.3">
      <c r="F3089" s="7" t="s">
        <v>3</v>
      </c>
      <c r="G3089" s="24">
        <f t="shared" si="48"/>
        <v>20253164</v>
      </c>
      <c r="H3089" s="6" t="s">
        <v>10</v>
      </c>
      <c r="I3089" s="9">
        <v>45847</v>
      </c>
      <c r="J3089" s="8">
        <v>18000000</v>
      </c>
      <c r="K3089">
        <v>20253164</v>
      </c>
      <c r="L3089" t="s">
        <v>2732</v>
      </c>
    </row>
    <row r="3090" spans="6:12" ht="14.4" x14ac:dyDescent="0.3">
      <c r="F3090" s="7" t="s">
        <v>3</v>
      </c>
      <c r="G3090" s="24">
        <f t="shared" si="48"/>
        <v>20253165</v>
      </c>
      <c r="H3090" s="6" t="s">
        <v>10</v>
      </c>
      <c r="I3090" s="9">
        <v>45847</v>
      </c>
      <c r="J3090" s="8">
        <v>15000000</v>
      </c>
      <c r="K3090">
        <v>20253165</v>
      </c>
      <c r="L3090" t="s">
        <v>2733</v>
      </c>
    </row>
    <row r="3091" spans="6:12" ht="14.4" x14ac:dyDescent="0.3">
      <c r="F3091" s="7" t="s">
        <v>3</v>
      </c>
      <c r="G3091" s="24">
        <f t="shared" si="48"/>
        <v>20253166</v>
      </c>
      <c r="H3091" s="6" t="s">
        <v>10</v>
      </c>
      <c r="I3091" s="9">
        <v>45847</v>
      </c>
      <c r="J3091" s="8">
        <v>15000000</v>
      </c>
      <c r="K3091">
        <v>20253166</v>
      </c>
      <c r="L3091" t="s">
        <v>2734</v>
      </c>
    </row>
    <row r="3092" spans="6:12" ht="14.4" x14ac:dyDescent="0.3">
      <c r="F3092" s="7" t="s">
        <v>3</v>
      </c>
      <c r="G3092" s="24">
        <f t="shared" si="48"/>
        <v>20253167</v>
      </c>
      <c r="H3092" s="6" t="s">
        <v>10</v>
      </c>
      <c r="I3092" s="9">
        <v>45847</v>
      </c>
      <c r="J3092" s="8">
        <v>15000000</v>
      </c>
      <c r="K3092">
        <v>20253167</v>
      </c>
      <c r="L3092" t="s">
        <v>2735</v>
      </c>
    </row>
    <row r="3093" spans="6:12" ht="14.4" x14ac:dyDescent="0.3">
      <c r="F3093" s="7" t="s">
        <v>3</v>
      </c>
      <c r="G3093" s="24">
        <f t="shared" si="48"/>
        <v>20253168</v>
      </c>
      <c r="H3093" s="6" t="s">
        <v>10</v>
      </c>
      <c r="I3093" s="9">
        <v>45847</v>
      </c>
      <c r="J3093" s="8">
        <v>10200000</v>
      </c>
      <c r="K3093">
        <v>20253168</v>
      </c>
      <c r="L3093" t="s">
        <v>2736</v>
      </c>
    </row>
    <row r="3094" spans="6:12" ht="14.4" x14ac:dyDescent="0.3">
      <c r="F3094" s="7" t="s">
        <v>3</v>
      </c>
      <c r="G3094" s="24">
        <f t="shared" si="48"/>
        <v>20253169</v>
      </c>
      <c r="H3094" s="6" t="s">
        <v>10</v>
      </c>
      <c r="I3094" s="9">
        <v>45847</v>
      </c>
      <c r="J3094" s="8">
        <v>18000000</v>
      </c>
      <c r="K3094">
        <v>20253169</v>
      </c>
      <c r="L3094" t="s">
        <v>2737</v>
      </c>
    </row>
    <row r="3095" spans="6:12" ht="14.4" x14ac:dyDescent="0.3">
      <c r="F3095" s="7" t="s">
        <v>3</v>
      </c>
      <c r="G3095" s="24">
        <f t="shared" si="48"/>
        <v>20253170</v>
      </c>
      <c r="H3095" s="6" t="s">
        <v>10</v>
      </c>
      <c r="I3095" s="9">
        <v>45847</v>
      </c>
      <c r="J3095" s="8">
        <v>10200000</v>
      </c>
      <c r="K3095">
        <v>20253170</v>
      </c>
      <c r="L3095" t="s">
        <v>2738</v>
      </c>
    </row>
    <row r="3096" spans="6:12" ht="14.4" x14ac:dyDescent="0.3">
      <c r="F3096" s="7" t="s">
        <v>3</v>
      </c>
      <c r="G3096" s="24">
        <f t="shared" si="48"/>
        <v>20253171</v>
      </c>
      <c r="H3096" s="6" t="s">
        <v>10</v>
      </c>
      <c r="I3096" s="9">
        <v>45847</v>
      </c>
      <c r="J3096" s="8">
        <v>15000000</v>
      </c>
      <c r="K3096">
        <v>20253171</v>
      </c>
      <c r="L3096" t="s">
        <v>2739</v>
      </c>
    </row>
    <row r="3097" spans="6:12" ht="14.4" x14ac:dyDescent="0.3">
      <c r="F3097" s="7" t="s">
        <v>3</v>
      </c>
      <c r="G3097" s="24">
        <f t="shared" si="48"/>
        <v>20253172</v>
      </c>
      <c r="H3097" s="6" t="s">
        <v>10</v>
      </c>
      <c r="I3097" s="9">
        <v>45847</v>
      </c>
      <c r="J3097" s="8">
        <v>15000000</v>
      </c>
      <c r="K3097">
        <v>20253172</v>
      </c>
      <c r="L3097" t="s">
        <v>2740</v>
      </c>
    </row>
    <row r="3098" spans="6:12" ht="14.4" x14ac:dyDescent="0.3">
      <c r="F3098" s="7" t="s">
        <v>3</v>
      </c>
      <c r="G3098" s="24">
        <f t="shared" si="48"/>
        <v>20253173</v>
      </c>
      <c r="H3098" s="6" t="s">
        <v>10</v>
      </c>
      <c r="I3098" s="9">
        <v>45847</v>
      </c>
      <c r="J3098" s="8">
        <v>15000000</v>
      </c>
      <c r="K3098">
        <v>20253173</v>
      </c>
      <c r="L3098" t="s">
        <v>2741</v>
      </c>
    </row>
    <row r="3099" spans="6:12" ht="14.4" x14ac:dyDescent="0.3">
      <c r="F3099" s="7" t="s">
        <v>3</v>
      </c>
      <c r="G3099" s="24">
        <f t="shared" si="48"/>
        <v>20253174</v>
      </c>
      <c r="H3099" s="6" t="s">
        <v>10</v>
      </c>
      <c r="I3099" s="9">
        <v>45847</v>
      </c>
      <c r="J3099" s="8">
        <v>9000000</v>
      </c>
      <c r="K3099">
        <v>20253174</v>
      </c>
      <c r="L3099" t="s">
        <v>2742</v>
      </c>
    </row>
    <row r="3100" spans="6:12" ht="14.4" x14ac:dyDescent="0.3">
      <c r="F3100" s="7" t="s">
        <v>3</v>
      </c>
      <c r="G3100" s="24">
        <f t="shared" si="48"/>
        <v>20253175</v>
      </c>
      <c r="H3100" s="6" t="s">
        <v>10</v>
      </c>
      <c r="I3100" s="9">
        <v>45847</v>
      </c>
      <c r="J3100" s="8">
        <v>10500000</v>
      </c>
      <c r="K3100">
        <v>20253175</v>
      </c>
      <c r="L3100" t="s">
        <v>2743</v>
      </c>
    </row>
    <row r="3101" spans="6:12" ht="14.4" x14ac:dyDescent="0.3">
      <c r="F3101" s="7" t="s">
        <v>3</v>
      </c>
      <c r="G3101" s="24">
        <f t="shared" si="48"/>
        <v>20253176</v>
      </c>
      <c r="H3101" s="6" t="s">
        <v>10</v>
      </c>
      <c r="I3101" s="9">
        <v>45847</v>
      </c>
      <c r="J3101" s="8">
        <v>16800000</v>
      </c>
      <c r="K3101">
        <v>20253176</v>
      </c>
      <c r="L3101" t="s">
        <v>2744</v>
      </c>
    </row>
    <row r="3102" spans="6:12" ht="14.4" x14ac:dyDescent="0.3">
      <c r="F3102" s="7" t="s">
        <v>3</v>
      </c>
      <c r="G3102" s="24">
        <f t="shared" si="48"/>
        <v>20253177</v>
      </c>
      <c r="H3102" s="6" t="s">
        <v>10</v>
      </c>
      <c r="I3102" s="9">
        <v>45847</v>
      </c>
      <c r="J3102" s="8">
        <v>12000000</v>
      </c>
      <c r="K3102">
        <v>20253177</v>
      </c>
      <c r="L3102" t="s">
        <v>2745</v>
      </c>
    </row>
    <row r="3103" spans="6:12" ht="14.4" x14ac:dyDescent="0.3">
      <c r="F3103" s="7" t="s">
        <v>3</v>
      </c>
      <c r="G3103" s="24">
        <f t="shared" si="48"/>
        <v>20253178</v>
      </c>
      <c r="H3103" s="6" t="s">
        <v>10</v>
      </c>
      <c r="I3103" s="9">
        <v>45847</v>
      </c>
      <c r="J3103" s="8">
        <v>10200000</v>
      </c>
      <c r="K3103">
        <v>20253178</v>
      </c>
      <c r="L3103" t="s">
        <v>2746</v>
      </c>
    </row>
    <row r="3104" spans="6:12" ht="14.4" x14ac:dyDescent="0.3">
      <c r="F3104" s="7" t="s">
        <v>3</v>
      </c>
      <c r="G3104" s="24">
        <f t="shared" si="48"/>
        <v>20253179</v>
      </c>
      <c r="H3104" s="6" t="s">
        <v>10</v>
      </c>
      <c r="I3104" s="9">
        <v>45847</v>
      </c>
      <c r="J3104" s="8">
        <v>18000000</v>
      </c>
      <c r="K3104">
        <v>20253179</v>
      </c>
      <c r="L3104" t="s">
        <v>2747</v>
      </c>
    </row>
    <row r="3105" spans="6:12" ht="14.4" x14ac:dyDescent="0.3">
      <c r="F3105" s="7" t="s">
        <v>3</v>
      </c>
      <c r="G3105" s="24">
        <f t="shared" si="48"/>
        <v>20253180</v>
      </c>
      <c r="H3105" s="6" t="s">
        <v>10</v>
      </c>
      <c r="I3105" s="9">
        <v>45847</v>
      </c>
      <c r="J3105" s="8">
        <v>18000000</v>
      </c>
      <c r="K3105">
        <v>20253180</v>
      </c>
      <c r="L3105" t="s">
        <v>2748</v>
      </c>
    </row>
    <row r="3106" spans="6:12" ht="14.4" x14ac:dyDescent="0.3">
      <c r="F3106" s="7" t="s">
        <v>3</v>
      </c>
      <c r="G3106" s="24">
        <f t="shared" si="48"/>
        <v>20253181</v>
      </c>
      <c r="H3106" s="6" t="s">
        <v>10</v>
      </c>
      <c r="I3106" s="9">
        <v>45847</v>
      </c>
      <c r="J3106" s="8">
        <v>9600000</v>
      </c>
      <c r="K3106">
        <v>20253181</v>
      </c>
      <c r="L3106" t="s">
        <v>2749</v>
      </c>
    </row>
    <row r="3107" spans="6:12" ht="14.4" x14ac:dyDescent="0.3">
      <c r="F3107" s="7" t="s">
        <v>3</v>
      </c>
      <c r="G3107" s="24">
        <f t="shared" si="48"/>
        <v>20253182</v>
      </c>
      <c r="H3107" s="6" t="s">
        <v>10</v>
      </c>
      <c r="I3107" s="9">
        <v>45847</v>
      </c>
      <c r="J3107" s="8">
        <v>14400000</v>
      </c>
      <c r="K3107">
        <v>20253182</v>
      </c>
      <c r="L3107" t="s">
        <v>2750</v>
      </c>
    </row>
    <row r="3108" spans="6:12" ht="14.4" x14ac:dyDescent="0.3">
      <c r="F3108" s="7" t="s">
        <v>3</v>
      </c>
      <c r="G3108" s="24">
        <f t="shared" si="48"/>
        <v>20253183</v>
      </c>
      <c r="H3108" s="6" t="s">
        <v>10</v>
      </c>
      <c r="I3108" s="9">
        <v>45847</v>
      </c>
      <c r="J3108" s="8">
        <v>9600000</v>
      </c>
      <c r="K3108">
        <v>20253183</v>
      </c>
      <c r="L3108" t="s">
        <v>2751</v>
      </c>
    </row>
    <row r="3109" spans="6:12" ht="14.4" x14ac:dyDescent="0.3">
      <c r="F3109" s="7" t="s">
        <v>3</v>
      </c>
      <c r="G3109" s="24">
        <f t="shared" si="48"/>
        <v>20253184</v>
      </c>
      <c r="H3109" s="6" t="s">
        <v>10</v>
      </c>
      <c r="I3109" s="9">
        <v>45847</v>
      </c>
      <c r="J3109" s="8">
        <v>13200000</v>
      </c>
      <c r="K3109">
        <v>20253184</v>
      </c>
      <c r="L3109" t="s">
        <v>2752</v>
      </c>
    </row>
    <row r="3110" spans="6:12" ht="14.4" x14ac:dyDescent="0.3">
      <c r="F3110" s="7" t="s">
        <v>3</v>
      </c>
      <c r="G3110" s="24">
        <f t="shared" si="48"/>
        <v>20253185</v>
      </c>
      <c r="H3110" s="6" t="s">
        <v>10</v>
      </c>
      <c r="I3110" s="9">
        <v>45847</v>
      </c>
      <c r="J3110" s="8">
        <v>10200000</v>
      </c>
      <c r="K3110">
        <v>20253185</v>
      </c>
      <c r="L3110" t="s">
        <v>2753</v>
      </c>
    </row>
    <row r="3111" spans="6:12" ht="14.4" x14ac:dyDescent="0.3">
      <c r="F3111" s="7" t="s">
        <v>3</v>
      </c>
      <c r="G3111" s="24">
        <f t="shared" si="48"/>
        <v>20253186</v>
      </c>
      <c r="H3111" s="6" t="s">
        <v>10</v>
      </c>
      <c r="I3111" s="9">
        <v>45847</v>
      </c>
      <c r="J3111" s="8">
        <v>14400000</v>
      </c>
      <c r="K3111">
        <v>20253186</v>
      </c>
      <c r="L3111" t="s">
        <v>2754</v>
      </c>
    </row>
    <row r="3112" spans="6:12" ht="14.4" x14ac:dyDescent="0.3">
      <c r="F3112" s="7" t="s">
        <v>3</v>
      </c>
      <c r="G3112" s="24">
        <f t="shared" si="48"/>
        <v>20253187</v>
      </c>
      <c r="H3112" s="6" t="s">
        <v>10</v>
      </c>
      <c r="I3112" s="9">
        <v>45847</v>
      </c>
      <c r="J3112" s="8">
        <v>13200000</v>
      </c>
      <c r="K3112">
        <v>20253187</v>
      </c>
      <c r="L3112" t="s">
        <v>2755</v>
      </c>
    </row>
    <row r="3113" spans="6:12" ht="14.4" x14ac:dyDescent="0.3">
      <c r="F3113" s="7" t="s">
        <v>3</v>
      </c>
      <c r="G3113" s="24">
        <f t="shared" si="48"/>
        <v>20253189</v>
      </c>
      <c r="H3113" s="6" t="s">
        <v>10</v>
      </c>
      <c r="I3113" s="9">
        <v>45847</v>
      </c>
      <c r="J3113" s="8">
        <v>15000000</v>
      </c>
      <c r="K3113">
        <v>20253189</v>
      </c>
      <c r="L3113" t="s">
        <v>2756</v>
      </c>
    </row>
    <row r="3114" spans="6:12" ht="14.4" x14ac:dyDescent="0.3">
      <c r="F3114" s="7" t="s">
        <v>3</v>
      </c>
      <c r="G3114" s="24">
        <f t="shared" si="48"/>
        <v>20253190</v>
      </c>
      <c r="H3114" s="6" t="s">
        <v>10</v>
      </c>
      <c r="I3114" s="9">
        <v>45847</v>
      </c>
      <c r="J3114" s="8">
        <v>10200000</v>
      </c>
      <c r="K3114">
        <v>20253190</v>
      </c>
      <c r="L3114" t="s">
        <v>2757</v>
      </c>
    </row>
    <row r="3115" spans="6:12" ht="14.4" x14ac:dyDescent="0.3">
      <c r="F3115" s="7" t="s">
        <v>3</v>
      </c>
      <c r="G3115" s="24">
        <f t="shared" si="48"/>
        <v>20253191</v>
      </c>
      <c r="H3115" s="6" t="s">
        <v>10</v>
      </c>
      <c r="I3115" s="9">
        <v>45847</v>
      </c>
      <c r="J3115" s="8">
        <v>15000000</v>
      </c>
      <c r="K3115">
        <v>20253191</v>
      </c>
      <c r="L3115" t="s">
        <v>2758</v>
      </c>
    </row>
    <row r="3116" spans="6:12" ht="14.4" x14ac:dyDescent="0.3">
      <c r="F3116" s="7" t="s">
        <v>3</v>
      </c>
      <c r="G3116" s="24">
        <f t="shared" si="48"/>
        <v>20253192</v>
      </c>
      <c r="H3116" s="6" t="s">
        <v>10</v>
      </c>
      <c r="I3116" s="9">
        <v>45847</v>
      </c>
      <c r="J3116" s="8">
        <v>18000000</v>
      </c>
      <c r="K3116">
        <v>20253192</v>
      </c>
      <c r="L3116" t="s">
        <v>2759</v>
      </c>
    </row>
    <row r="3117" spans="6:12" ht="14.4" x14ac:dyDescent="0.3">
      <c r="F3117" s="7" t="s">
        <v>3</v>
      </c>
      <c r="G3117" s="24">
        <f t="shared" si="48"/>
        <v>20253193</v>
      </c>
      <c r="H3117" s="6" t="s">
        <v>10</v>
      </c>
      <c r="I3117" s="9">
        <v>45847</v>
      </c>
      <c r="J3117" s="8">
        <v>9000000</v>
      </c>
      <c r="K3117">
        <v>20253193</v>
      </c>
      <c r="L3117" t="s">
        <v>2760</v>
      </c>
    </row>
    <row r="3118" spans="6:12" ht="14.4" x14ac:dyDescent="0.3">
      <c r="F3118" s="7" t="s">
        <v>3</v>
      </c>
      <c r="G3118" s="24">
        <f t="shared" si="48"/>
        <v>20253194</v>
      </c>
      <c r="H3118" s="6" t="s">
        <v>10</v>
      </c>
      <c r="I3118" s="9">
        <v>45847</v>
      </c>
      <c r="J3118" s="8">
        <v>15600000</v>
      </c>
      <c r="K3118">
        <v>20253194</v>
      </c>
      <c r="L3118" t="s">
        <v>2761</v>
      </c>
    </row>
    <row r="3119" spans="6:12" ht="14.4" x14ac:dyDescent="0.3">
      <c r="F3119" s="7" t="s">
        <v>3</v>
      </c>
      <c r="G3119" s="24">
        <f t="shared" si="48"/>
        <v>20253195</v>
      </c>
      <c r="H3119" s="6" t="s">
        <v>10</v>
      </c>
      <c r="I3119" s="9">
        <v>45847</v>
      </c>
      <c r="J3119" s="8">
        <v>9000000</v>
      </c>
      <c r="K3119">
        <v>20253195</v>
      </c>
      <c r="L3119" t="s">
        <v>2762</v>
      </c>
    </row>
    <row r="3120" spans="6:12" ht="14.4" x14ac:dyDescent="0.3">
      <c r="F3120" s="7" t="s">
        <v>3</v>
      </c>
      <c r="G3120" s="24">
        <f t="shared" si="48"/>
        <v>20253196</v>
      </c>
      <c r="H3120" s="6" t="s">
        <v>10</v>
      </c>
      <c r="I3120" s="9">
        <v>45847</v>
      </c>
      <c r="J3120" s="8">
        <v>54000000</v>
      </c>
      <c r="K3120">
        <v>20253196</v>
      </c>
      <c r="L3120" t="s">
        <v>2763</v>
      </c>
    </row>
    <row r="3121" spans="6:12" ht="14.4" x14ac:dyDescent="0.3">
      <c r="F3121" s="7" t="s">
        <v>3</v>
      </c>
      <c r="G3121" s="24">
        <f t="shared" si="48"/>
        <v>20253197</v>
      </c>
      <c r="H3121" s="6" t="s">
        <v>10</v>
      </c>
      <c r="I3121" s="9">
        <v>45847</v>
      </c>
      <c r="J3121" s="8">
        <v>15600000</v>
      </c>
      <c r="K3121">
        <v>20253197</v>
      </c>
      <c r="L3121" t="s">
        <v>2764</v>
      </c>
    </row>
    <row r="3122" spans="6:12" ht="14.4" x14ac:dyDescent="0.3">
      <c r="F3122" s="7" t="s">
        <v>3</v>
      </c>
      <c r="G3122" s="24">
        <f t="shared" si="48"/>
        <v>20253198</v>
      </c>
      <c r="H3122" s="6" t="s">
        <v>10</v>
      </c>
      <c r="I3122" s="9">
        <v>45847</v>
      </c>
      <c r="J3122" s="8">
        <v>15000000</v>
      </c>
      <c r="K3122">
        <v>20253198</v>
      </c>
      <c r="L3122" t="s">
        <v>2765</v>
      </c>
    </row>
    <row r="3123" spans="6:12" ht="14.4" x14ac:dyDescent="0.3">
      <c r="F3123" s="7" t="s">
        <v>3</v>
      </c>
      <c r="G3123" s="24">
        <f t="shared" si="48"/>
        <v>20253199</v>
      </c>
      <c r="H3123" s="6" t="s">
        <v>10</v>
      </c>
      <c r="I3123" s="9">
        <v>45847</v>
      </c>
      <c r="J3123" s="8">
        <v>15000000</v>
      </c>
      <c r="K3123">
        <v>20253199</v>
      </c>
      <c r="L3123" t="s">
        <v>2766</v>
      </c>
    </row>
    <row r="3124" spans="6:12" ht="14.4" x14ac:dyDescent="0.3">
      <c r="F3124" s="7" t="s">
        <v>3</v>
      </c>
      <c r="G3124" s="24">
        <f t="shared" si="48"/>
        <v>20253200</v>
      </c>
      <c r="H3124" s="6" t="s">
        <v>10</v>
      </c>
      <c r="I3124" s="9">
        <v>45847</v>
      </c>
      <c r="J3124" s="8">
        <v>15600000</v>
      </c>
      <c r="K3124">
        <v>20253200</v>
      </c>
      <c r="L3124" t="s">
        <v>2767</v>
      </c>
    </row>
    <row r="3125" spans="6:12" ht="14.4" x14ac:dyDescent="0.3">
      <c r="F3125" s="7" t="s">
        <v>3</v>
      </c>
      <c r="G3125" s="24">
        <f t="shared" si="48"/>
        <v>20253201</v>
      </c>
      <c r="H3125" s="6" t="s">
        <v>10</v>
      </c>
      <c r="I3125" s="9">
        <v>45847</v>
      </c>
      <c r="J3125" s="8">
        <v>15000000</v>
      </c>
      <c r="K3125">
        <v>20253201</v>
      </c>
      <c r="L3125" t="s">
        <v>2768</v>
      </c>
    </row>
    <row r="3126" spans="6:12" ht="14.4" x14ac:dyDescent="0.3">
      <c r="F3126" s="7" t="s">
        <v>3</v>
      </c>
      <c r="G3126" s="24">
        <f t="shared" si="48"/>
        <v>20253202</v>
      </c>
      <c r="H3126" s="6" t="s">
        <v>10</v>
      </c>
      <c r="I3126" s="9">
        <v>45847</v>
      </c>
      <c r="J3126" s="8">
        <v>15600000</v>
      </c>
      <c r="K3126">
        <v>20253202</v>
      </c>
      <c r="L3126" t="s">
        <v>2769</v>
      </c>
    </row>
    <row r="3127" spans="6:12" ht="14.4" x14ac:dyDescent="0.3">
      <c r="F3127" s="7" t="s">
        <v>3</v>
      </c>
      <c r="G3127" s="24">
        <f t="shared" si="48"/>
        <v>20253203</v>
      </c>
      <c r="H3127" s="6" t="s">
        <v>10</v>
      </c>
      <c r="I3127" s="9">
        <v>45847</v>
      </c>
      <c r="J3127" s="8">
        <v>15000000</v>
      </c>
      <c r="K3127">
        <v>20253203</v>
      </c>
      <c r="L3127" t="s">
        <v>2770</v>
      </c>
    </row>
    <row r="3128" spans="6:12" ht="14.4" x14ac:dyDescent="0.3">
      <c r="F3128" s="7" t="s">
        <v>3</v>
      </c>
      <c r="G3128" s="24">
        <f t="shared" si="48"/>
        <v>20253204</v>
      </c>
      <c r="H3128" s="6" t="s">
        <v>10</v>
      </c>
      <c r="I3128" s="9">
        <v>45847</v>
      </c>
      <c r="J3128" s="8">
        <v>9000000</v>
      </c>
      <c r="K3128">
        <v>20253204</v>
      </c>
      <c r="L3128" t="s">
        <v>2771</v>
      </c>
    </row>
    <row r="3129" spans="6:12" ht="14.4" x14ac:dyDescent="0.3">
      <c r="F3129" s="7" t="s">
        <v>3</v>
      </c>
      <c r="G3129" s="24">
        <f t="shared" si="48"/>
        <v>20253205</v>
      </c>
      <c r="H3129" s="6" t="s">
        <v>10</v>
      </c>
      <c r="I3129" s="9">
        <v>45847</v>
      </c>
      <c r="J3129" s="8">
        <v>15000000</v>
      </c>
      <c r="K3129">
        <v>20253205</v>
      </c>
      <c r="L3129" t="s">
        <v>2772</v>
      </c>
    </row>
    <row r="3130" spans="6:12" ht="14.4" x14ac:dyDescent="0.3">
      <c r="F3130" s="7" t="s">
        <v>3</v>
      </c>
      <c r="G3130" s="24">
        <f t="shared" si="48"/>
        <v>20253206</v>
      </c>
      <c r="H3130" s="6" t="s">
        <v>10</v>
      </c>
      <c r="I3130" s="9">
        <v>45847</v>
      </c>
      <c r="J3130" s="8">
        <v>17400000</v>
      </c>
      <c r="K3130">
        <v>20253206</v>
      </c>
      <c r="L3130" t="s">
        <v>2773</v>
      </c>
    </row>
    <row r="3131" spans="6:12" ht="14.4" x14ac:dyDescent="0.3">
      <c r="F3131" s="7" t="s">
        <v>3</v>
      </c>
      <c r="G3131" s="24">
        <f t="shared" si="48"/>
        <v>20253207</v>
      </c>
      <c r="H3131" s="6" t="s">
        <v>10</v>
      </c>
      <c r="I3131" s="9">
        <v>45847</v>
      </c>
      <c r="J3131" s="8">
        <v>10500000</v>
      </c>
      <c r="K3131">
        <v>20253207</v>
      </c>
      <c r="L3131" t="s">
        <v>2774</v>
      </c>
    </row>
    <row r="3132" spans="6:12" ht="14.4" x14ac:dyDescent="0.3">
      <c r="F3132" s="7" t="s">
        <v>3</v>
      </c>
      <c r="G3132" s="24">
        <f t="shared" si="48"/>
        <v>20253208</v>
      </c>
      <c r="H3132" s="6" t="s">
        <v>10</v>
      </c>
      <c r="I3132" s="9">
        <v>45847</v>
      </c>
      <c r="J3132" s="8">
        <v>9000000</v>
      </c>
      <c r="K3132">
        <v>20253208</v>
      </c>
      <c r="L3132" t="s">
        <v>2775</v>
      </c>
    </row>
    <row r="3133" spans="6:12" ht="14.4" x14ac:dyDescent="0.3">
      <c r="F3133" s="7" t="s">
        <v>3</v>
      </c>
      <c r="G3133" s="24">
        <f t="shared" si="48"/>
        <v>20253209</v>
      </c>
      <c r="H3133" s="6" t="s">
        <v>10</v>
      </c>
      <c r="I3133" s="9">
        <v>45847</v>
      </c>
      <c r="J3133" s="8">
        <v>9000000</v>
      </c>
      <c r="K3133">
        <v>20253209</v>
      </c>
      <c r="L3133" t="s">
        <v>2776</v>
      </c>
    </row>
    <row r="3134" spans="6:12" ht="14.4" x14ac:dyDescent="0.3">
      <c r="F3134" s="7" t="s">
        <v>3</v>
      </c>
      <c r="G3134" s="24">
        <f t="shared" si="48"/>
        <v>20253210</v>
      </c>
      <c r="H3134" s="6" t="s">
        <v>10</v>
      </c>
      <c r="I3134" s="9">
        <v>45847</v>
      </c>
      <c r="J3134" s="8">
        <v>15000000</v>
      </c>
      <c r="K3134">
        <v>20253210</v>
      </c>
      <c r="L3134" t="s">
        <v>2777</v>
      </c>
    </row>
    <row r="3135" spans="6:12" ht="14.4" x14ac:dyDescent="0.3">
      <c r="F3135" s="7" t="s">
        <v>3</v>
      </c>
      <c r="G3135" s="24">
        <f t="shared" si="48"/>
        <v>20253211</v>
      </c>
      <c r="H3135" s="6" t="s">
        <v>10</v>
      </c>
      <c r="I3135" s="9">
        <v>45847</v>
      </c>
      <c r="J3135" s="8">
        <v>14400000</v>
      </c>
      <c r="K3135">
        <v>20253211</v>
      </c>
      <c r="L3135" t="s">
        <v>2778</v>
      </c>
    </row>
    <row r="3136" spans="6:12" ht="14.4" x14ac:dyDescent="0.3">
      <c r="F3136" s="7" t="s">
        <v>3</v>
      </c>
      <c r="G3136" s="24">
        <f t="shared" si="48"/>
        <v>20253212</v>
      </c>
      <c r="H3136" s="6" t="s">
        <v>10</v>
      </c>
      <c r="I3136" s="9">
        <v>45847</v>
      </c>
      <c r="J3136" s="8">
        <v>11400000</v>
      </c>
      <c r="K3136">
        <v>20253212</v>
      </c>
      <c r="L3136" t="s">
        <v>2779</v>
      </c>
    </row>
    <row r="3137" spans="6:12" ht="14.4" x14ac:dyDescent="0.3">
      <c r="F3137" s="7" t="s">
        <v>3</v>
      </c>
      <c r="G3137" s="24">
        <f t="shared" si="48"/>
        <v>20253213</v>
      </c>
      <c r="H3137" s="6" t="s">
        <v>10</v>
      </c>
      <c r="I3137" s="9">
        <v>45847</v>
      </c>
      <c r="J3137" s="8">
        <v>13200000</v>
      </c>
      <c r="K3137">
        <v>20253213</v>
      </c>
      <c r="L3137" t="s">
        <v>2780</v>
      </c>
    </row>
    <row r="3138" spans="6:12" ht="14.4" x14ac:dyDescent="0.3">
      <c r="F3138" s="7" t="s">
        <v>3</v>
      </c>
      <c r="G3138" s="24">
        <f t="shared" si="48"/>
        <v>20253214</v>
      </c>
      <c r="H3138" s="6" t="s">
        <v>10</v>
      </c>
      <c r="I3138" s="9">
        <v>45847</v>
      </c>
      <c r="J3138" s="8">
        <v>10200000</v>
      </c>
      <c r="K3138">
        <v>20253214</v>
      </c>
      <c r="L3138" t="s">
        <v>2781</v>
      </c>
    </row>
    <row r="3139" spans="6:12" ht="14.4" x14ac:dyDescent="0.3">
      <c r="F3139" s="7" t="s">
        <v>3</v>
      </c>
      <c r="G3139" s="24">
        <f t="shared" si="48"/>
        <v>20253215</v>
      </c>
      <c r="H3139" s="6" t="s">
        <v>10</v>
      </c>
      <c r="I3139" s="9">
        <v>45847</v>
      </c>
      <c r="J3139" s="8">
        <v>10500000</v>
      </c>
      <c r="K3139">
        <v>20253215</v>
      </c>
      <c r="L3139" t="s">
        <v>2782</v>
      </c>
    </row>
    <row r="3140" spans="6:12" ht="14.4" x14ac:dyDescent="0.3">
      <c r="F3140" s="7" t="s">
        <v>3</v>
      </c>
      <c r="G3140" s="24">
        <f t="shared" si="48"/>
        <v>20253216</v>
      </c>
      <c r="H3140" s="6" t="s">
        <v>10</v>
      </c>
      <c r="I3140" s="9">
        <v>45847</v>
      </c>
      <c r="J3140" s="8">
        <v>9000000</v>
      </c>
      <c r="K3140">
        <v>20253216</v>
      </c>
      <c r="L3140" t="s">
        <v>2783</v>
      </c>
    </row>
    <row r="3141" spans="6:12" ht="14.4" x14ac:dyDescent="0.3">
      <c r="F3141" s="7" t="s">
        <v>3</v>
      </c>
      <c r="G3141" s="24">
        <f t="shared" si="48"/>
        <v>20253217</v>
      </c>
      <c r="H3141" s="6" t="s">
        <v>10</v>
      </c>
      <c r="I3141" s="9">
        <v>45847</v>
      </c>
      <c r="J3141" s="8">
        <v>10500000</v>
      </c>
      <c r="K3141">
        <v>20253217</v>
      </c>
      <c r="L3141" t="s">
        <v>2784</v>
      </c>
    </row>
    <row r="3142" spans="6:12" ht="14.4" x14ac:dyDescent="0.3">
      <c r="F3142" s="7" t="s">
        <v>3</v>
      </c>
      <c r="G3142" s="24">
        <f t="shared" si="48"/>
        <v>20253218</v>
      </c>
      <c r="H3142" s="6" t="s">
        <v>10</v>
      </c>
      <c r="I3142" s="9">
        <v>45847</v>
      </c>
      <c r="J3142" s="8">
        <v>14400000</v>
      </c>
      <c r="K3142">
        <v>20253218</v>
      </c>
      <c r="L3142" t="s">
        <v>2785</v>
      </c>
    </row>
    <row r="3143" spans="6:12" ht="14.4" x14ac:dyDescent="0.3">
      <c r="F3143" s="7" t="s">
        <v>3</v>
      </c>
      <c r="G3143" s="24">
        <f t="shared" si="48"/>
        <v>20253219</v>
      </c>
      <c r="H3143" s="6" t="s">
        <v>10</v>
      </c>
      <c r="I3143" s="9">
        <v>45847</v>
      </c>
      <c r="J3143" s="8">
        <v>14400000</v>
      </c>
      <c r="K3143">
        <v>20253219</v>
      </c>
      <c r="L3143" t="s">
        <v>2786</v>
      </c>
    </row>
    <row r="3144" spans="6:12" ht="14.4" x14ac:dyDescent="0.3">
      <c r="F3144" s="7" t="s">
        <v>3</v>
      </c>
      <c r="G3144" s="24">
        <f t="shared" ref="G3144:G3207" si="49">HYPERLINK(L3144,K3144)</f>
        <v>20253220</v>
      </c>
      <c r="H3144" s="6" t="s">
        <v>10</v>
      </c>
      <c r="I3144" s="9">
        <v>45847</v>
      </c>
      <c r="J3144" s="8">
        <v>3100000</v>
      </c>
      <c r="K3144">
        <v>20253220</v>
      </c>
      <c r="L3144" t="s">
        <v>2787</v>
      </c>
    </row>
    <row r="3145" spans="6:12" ht="14.4" x14ac:dyDescent="0.3">
      <c r="F3145" s="7" t="s">
        <v>3</v>
      </c>
      <c r="G3145" s="24">
        <f t="shared" si="49"/>
        <v>20253221</v>
      </c>
      <c r="H3145" s="6" t="s">
        <v>10</v>
      </c>
      <c r="I3145" s="9">
        <v>45847</v>
      </c>
      <c r="J3145" s="8">
        <v>14400000</v>
      </c>
      <c r="K3145">
        <v>20253221</v>
      </c>
      <c r="L3145" t="s">
        <v>2788</v>
      </c>
    </row>
    <row r="3146" spans="6:12" ht="14.4" x14ac:dyDescent="0.3">
      <c r="F3146" s="7" t="s">
        <v>3</v>
      </c>
      <c r="G3146" s="24">
        <f t="shared" si="49"/>
        <v>20253222</v>
      </c>
      <c r="H3146" s="6" t="s">
        <v>10</v>
      </c>
      <c r="I3146" s="9">
        <v>45847</v>
      </c>
      <c r="J3146" s="8">
        <v>14400000</v>
      </c>
      <c r="K3146">
        <v>20253222</v>
      </c>
      <c r="L3146" t="s">
        <v>2789</v>
      </c>
    </row>
    <row r="3147" spans="6:12" ht="14.4" x14ac:dyDescent="0.3">
      <c r="F3147" s="7" t="s">
        <v>3</v>
      </c>
      <c r="G3147" s="24">
        <f t="shared" si="49"/>
        <v>20253224</v>
      </c>
      <c r="H3147" s="6" t="s">
        <v>10</v>
      </c>
      <c r="I3147" s="9">
        <v>45847</v>
      </c>
      <c r="J3147" s="8">
        <v>16200000</v>
      </c>
      <c r="K3147">
        <v>20253224</v>
      </c>
      <c r="L3147" t="s">
        <v>2790</v>
      </c>
    </row>
    <row r="3148" spans="6:12" ht="14.4" x14ac:dyDescent="0.3">
      <c r="F3148" s="7" t="s">
        <v>3</v>
      </c>
      <c r="G3148" s="24">
        <f t="shared" si="49"/>
        <v>20253225</v>
      </c>
      <c r="H3148" s="6" t="s">
        <v>10</v>
      </c>
      <c r="I3148" s="9">
        <v>45847</v>
      </c>
      <c r="J3148" s="8">
        <v>19200000</v>
      </c>
      <c r="K3148">
        <v>20253225</v>
      </c>
      <c r="L3148" t="s">
        <v>2791</v>
      </c>
    </row>
    <row r="3149" spans="6:12" ht="14.4" x14ac:dyDescent="0.3">
      <c r="F3149" s="7" t="s">
        <v>3</v>
      </c>
      <c r="G3149" s="24">
        <f t="shared" si="49"/>
        <v>20253226</v>
      </c>
      <c r="H3149" s="6" t="s">
        <v>10</v>
      </c>
      <c r="I3149" s="9">
        <v>45847</v>
      </c>
      <c r="J3149" s="8">
        <v>14400000</v>
      </c>
      <c r="K3149">
        <v>20253226</v>
      </c>
      <c r="L3149" t="s">
        <v>2792</v>
      </c>
    </row>
    <row r="3150" spans="6:12" ht="14.4" x14ac:dyDescent="0.3">
      <c r="F3150" s="7" t="s">
        <v>3</v>
      </c>
      <c r="G3150" s="24">
        <f t="shared" si="49"/>
        <v>20253227</v>
      </c>
      <c r="H3150" s="6" t="s">
        <v>10</v>
      </c>
      <c r="I3150" s="9">
        <v>45847</v>
      </c>
      <c r="J3150" s="8">
        <v>18000000</v>
      </c>
      <c r="K3150">
        <v>20253227</v>
      </c>
      <c r="L3150" t="s">
        <v>2793</v>
      </c>
    </row>
    <row r="3151" spans="6:12" ht="14.4" x14ac:dyDescent="0.3">
      <c r="F3151" s="7" t="s">
        <v>3</v>
      </c>
      <c r="G3151" s="24">
        <f t="shared" si="49"/>
        <v>20253228</v>
      </c>
      <c r="H3151" s="6" t="s">
        <v>10</v>
      </c>
      <c r="I3151" s="9">
        <v>45847</v>
      </c>
      <c r="J3151" s="8">
        <v>14400000</v>
      </c>
      <c r="K3151">
        <v>20253228</v>
      </c>
      <c r="L3151" t="s">
        <v>2794</v>
      </c>
    </row>
    <row r="3152" spans="6:12" ht="14.4" x14ac:dyDescent="0.3">
      <c r="F3152" s="7" t="s">
        <v>3</v>
      </c>
      <c r="G3152" s="24">
        <f t="shared" si="49"/>
        <v>20253229</v>
      </c>
      <c r="H3152" s="6" t="s">
        <v>10</v>
      </c>
      <c r="I3152" s="9">
        <v>45847</v>
      </c>
      <c r="J3152" s="8">
        <v>9600000</v>
      </c>
      <c r="K3152">
        <v>20253229</v>
      </c>
      <c r="L3152" t="s">
        <v>2795</v>
      </c>
    </row>
    <row r="3153" spans="6:12" ht="14.4" x14ac:dyDescent="0.3">
      <c r="F3153" s="7" t="s">
        <v>3</v>
      </c>
      <c r="G3153" s="24">
        <f t="shared" si="49"/>
        <v>20253230</v>
      </c>
      <c r="H3153" s="6" t="s">
        <v>10</v>
      </c>
      <c r="I3153" s="9">
        <v>45846</v>
      </c>
      <c r="J3153" s="8">
        <v>10000000</v>
      </c>
      <c r="K3153">
        <v>20253230</v>
      </c>
      <c r="L3153" t="s">
        <v>2796</v>
      </c>
    </row>
    <row r="3154" spans="6:12" ht="14.4" x14ac:dyDescent="0.3">
      <c r="F3154" s="7" t="s">
        <v>3</v>
      </c>
      <c r="G3154" s="24">
        <f t="shared" si="49"/>
        <v>20253231</v>
      </c>
      <c r="H3154" s="6" t="s">
        <v>10</v>
      </c>
      <c r="I3154" s="9">
        <v>45847</v>
      </c>
      <c r="J3154" s="8">
        <v>12000000</v>
      </c>
      <c r="K3154">
        <v>20253231</v>
      </c>
      <c r="L3154" t="s">
        <v>2797</v>
      </c>
    </row>
    <row r="3155" spans="6:12" ht="14.4" x14ac:dyDescent="0.3">
      <c r="F3155" s="7" t="s">
        <v>3</v>
      </c>
      <c r="G3155" s="24">
        <f t="shared" si="49"/>
        <v>20253232</v>
      </c>
      <c r="H3155" s="6" t="s">
        <v>10</v>
      </c>
      <c r="I3155" s="9">
        <v>45847</v>
      </c>
      <c r="J3155" s="8">
        <v>10200000</v>
      </c>
      <c r="K3155">
        <v>20253232</v>
      </c>
      <c r="L3155" t="s">
        <v>2798</v>
      </c>
    </row>
    <row r="3156" spans="6:12" ht="14.4" x14ac:dyDescent="0.3">
      <c r="F3156" s="7" t="s">
        <v>3</v>
      </c>
      <c r="G3156" s="24">
        <f t="shared" si="49"/>
        <v>20253233</v>
      </c>
      <c r="H3156" s="6" t="s">
        <v>10</v>
      </c>
      <c r="I3156" s="9">
        <v>45847</v>
      </c>
      <c r="J3156" s="8">
        <v>9600000</v>
      </c>
      <c r="K3156">
        <v>20253233</v>
      </c>
      <c r="L3156" t="s">
        <v>2799</v>
      </c>
    </row>
    <row r="3157" spans="6:12" ht="14.4" x14ac:dyDescent="0.3">
      <c r="F3157" s="7" t="s">
        <v>3</v>
      </c>
      <c r="G3157" s="24">
        <f t="shared" si="49"/>
        <v>20253234</v>
      </c>
      <c r="H3157" s="6" t="s">
        <v>10</v>
      </c>
      <c r="I3157" s="9">
        <v>45847</v>
      </c>
      <c r="J3157" s="8">
        <v>18000000</v>
      </c>
      <c r="K3157">
        <v>20253234</v>
      </c>
      <c r="L3157" t="s">
        <v>2800</v>
      </c>
    </row>
    <row r="3158" spans="6:12" ht="14.4" x14ac:dyDescent="0.3">
      <c r="F3158" s="7" t="s">
        <v>3</v>
      </c>
      <c r="G3158" s="24">
        <f t="shared" si="49"/>
        <v>20253235</v>
      </c>
      <c r="H3158" s="6" t="s">
        <v>10</v>
      </c>
      <c r="I3158" s="9">
        <v>45846</v>
      </c>
      <c r="J3158" s="8">
        <v>10000000</v>
      </c>
      <c r="K3158">
        <v>20253235</v>
      </c>
      <c r="L3158" t="s">
        <v>2801</v>
      </c>
    </row>
    <row r="3159" spans="6:12" ht="14.4" x14ac:dyDescent="0.3">
      <c r="F3159" s="7" t="s">
        <v>3</v>
      </c>
      <c r="G3159" s="24">
        <f t="shared" si="49"/>
        <v>20253236</v>
      </c>
      <c r="H3159" s="6" t="s">
        <v>10</v>
      </c>
      <c r="I3159" s="9">
        <v>45847</v>
      </c>
      <c r="J3159" s="8">
        <v>9600000</v>
      </c>
      <c r="K3159">
        <v>20253236</v>
      </c>
      <c r="L3159" t="s">
        <v>2802</v>
      </c>
    </row>
    <row r="3160" spans="6:12" ht="14.4" x14ac:dyDescent="0.3">
      <c r="F3160" s="7" t="s">
        <v>3</v>
      </c>
      <c r="G3160" s="24">
        <f t="shared" si="49"/>
        <v>20253237</v>
      </c>
      <c r="H3160" s="6" t="s">
        <v>10</v>
      </c>
      <c r="I3160" s="9">
        <v>45847</v>
      </c>
      <c r="J3160" s="8">
        <v>8500000</v>
      </c>
      <c r="K3160">
        <v>20253237</v>
      </c>
      <c r="L3160" t="s">
        <v>2803</v>
      </c>
    </row>
    <row r="3161" spans="6:12" ht="14.4" x14ac:dyDescent="0.3">
      <c r="F3161" s="7" t="s">
        <v>3</v>
      </c>
      <c r="G3161" s="24">
        <f t="shared" si="49"/>
        <v>20253238</v>
      </c>
      <c r="H3161" s="6" t="s">
        <v>10</v>
      </c>
      <c r="I3161" s="9">
        <v>45847</v>
      </c>
      <c r="J3161" s="8">
        <v>17700000</v>
      </c>
      <c r="K3161">
        <v>20253238</v>
      </c>
      <c r="L3161" t="s">
        <v>2804</v>
      </c>
    </row>
    <row r="3162" spans="6:12" ht="14.4" x14ac:dyDescent="0.3">
      <c r="F3162" s="7" t="s">
        <v>3</v>
      </c>
      <c r="G3162" s="24">
        <f t="shared" si="49"/>
        <v>20253239</v>
      </c>
      <c r="H3162" s="6" t="s">
        <v>10</v>
      </c>
      <c r="I3162" s="9">
        <v>45847</v>
      </c>
      <c r="J3162" s="8">
        <v>15000000</v>
      </c>
      <c r="K3162">
        <v>20253239</v>
      </c>
      <c r="L3162" t="s">
        <v>2805</v>
      </c>
    </row>
    <row r="3163" spans="6:12" ht="14.4" x14ac:dyDescent="0.3">
      <c r="F3163" s="7" t="s">
        <v>3</v>
      </c>
      <c r="G3163" s="24">
        <f t="shared" si="49"/>
        <v>20253240</v>
      </c>
      <c r="H3163" s="6" t="s">
        <v>10</v>
      </c>
      <c r="I3163" s="9">
        <v>45847</v>
      </c>
      <c r="J3163" s="8">
        <v>9600000</v>
      </c>
      <c r="K3163">
        <v>20253240</v>
      </c>
      <c r="L3163" t="s">
        <v>2806</v>
      </c>
    </row>
    <row r="3164" spans="6:12" ht="14.4" x14ac:dyDescent="0.3">
      <c r="F3164" s="7" t="s">
        <v>3</v>
      </c>
      <c r="G3164" s="24">
        <f t="shared" si="49"/>
        <v>20253241</v>
      </c>
      <c r="H3164" s="6" t="s">
        <v>10</v>
      </c>
      <c r="I3164" s="9">
        <v>45847</v>
      </c>
      <c r="J3164" s="8">
        <v>15000000</v>
      </c>
      <c r="K3164">
        <v>20253241</v>
      </c>
      <c r="L3164" t="s">
        <v>2807</v>
      </c>
    </row>
    <row r="3165" spans="6:12" ht="14.4" x14ac:dyDescent="0.3">
      <c r="F3165" s="7" t="s">
        <v>3</v>
      </c>
      <c r="G3165" s="24">
        <f t="shared" si="49"/>
        <v>20253242</v>
      </c>
      <c r="H3165" s="6" t="s">
        <v>10</v>
      </c>
      <c r="I3165" s="9">
        <v>45847</v>
      </c>
      <c r="J3165" s="8">
        <v>10800000</v>
      </c>
      <c r="K3165">
        <v>20253242</v>
      </c>
      <c r="L3165" t="s">
        <v>2808</v>
      </c>
    </row>
    <row r="3166" spans="6:12" ht="14.4" x14ac:dyDescent="0.3">
      <c r="F3166" s="7" t="s">
        <v>3</v>
      </c>
      <c r="G3166" s="24">
        <f t="shared" si="49"/>
        <v>20253243</v>
      </c>
      <c r="H3166" s="6" t="s">
        <v>10</v>
      </c>
      <c r="I3166" s="9">
        <v>45847</v>
      </c>
      <c r="J3166" s="8">
        <v>15600000</v>
      </c>
      <c r="K3166">
        <v>20253243</v>
      </c>
      <c r="L3166" t="s">
        <v>2809</v>
      </c>
    </row>
    <row r="3167" spans="6:12" ht="14.4" x14ac:dyDescent="0.3">
      <c r="F3167" s="7" t="s">
        <v>3</v>
      </c>
      <c r="G3167" s="24">
        <f t="shared" si="49"/>
        <v>20253244</v>
      </c>
      <c r="H3167" s="6" t="s">
        <v>10</v>
      </c>
      <c r="I3167" s="9">
        <v>45847</v>
      </c>
      <c r="J3167" s="8">
        <v>15000000</v>
      </c>
      <c r="K3167">
        <v>20253244</v>
      </c>
      <c r="L3167" t="s">
        <v>2810</v>
      </c>
    </row>
    <row r="3168" spans="6:12" ht="14.4" x14ac:dyDescent="0.3">
      <c r="F3168" s="7" t="s">
        <v>3</v>
      </c>
      <c r="G3168" s="24">
        <f t="shared" si="49"/>
        <v>20253245</v>
      </c>
      <c r="H3168" s="6" t="s">
        <v>10</v>
      </c>
      <c r="I3168" s="9">
        <v>45847</v>
      </c>
      <c r="J3168" s="8">
        <v>9000000</v>
      </c>
      <c r="K3168">
        <v>20253245</v>
      </c>
      <c r="L3168" t="s">
        <v>2811</v>
      </c>
    </row>
    <row r="3169" spans="6:12" ht="14.4" x14ac:dyDescent="0.3">
      <c r="F3169" s="7" t="s">
        <v>3</v>
      </c>
      <c r="G3169" s="24">
        <f t="shared" si="49"/>
        <v>20253246</v>
      </c>
      <c r="H3169" s="6" t="s">
        <v>10</v>
      </c>
      <c r="I3169" s="9">
        <v>45847</v>
      </c>
      <c r="J3169" s="8">
        <v>9000000</v>
      </c>
      <c r="K3169">
        <v>20253246</v>
      </c>
      <c r="L3169" t="s">
        <v>2812</v>
      </c>
    </row>
    <row r="3170" spans="6:12" ht="14.4" x14ac:dyDescent="0.3">
      <c r="F3170" s="7" t="s">
        <v>3</v>
      </c>
      <c r="G3170" s="24">
        <f t="shared" si="49"/>
        <v>20253247</v>
      </c>
      <c r="H3170" s="6" t="s">
        <v>10</v>
      </c>
      <c r="I3170" s="9">
        <v>45847</v>
      </c>
      <c r="J3170" s="8">
        <v>15000000</v>
      </c>
      <c r="K3170">
        <v>20253247</v>
      </c>
      <c r="L3170" t="s">
        <v>2813</v>
      </c>
    </row>
    <row r="3171" spans="6:12" ht="14.4" x14ac:dyDescent="0.3">
      <c r="F3171" s="7" t="s">
        <v>3</v>
      </c>
      <c r="G3171" s="24">
        <f t="shared" si="49"/>
        <v>20253248</v>
      </c>
      <c r="H3171" s="6" t="s">
        <v>10</v>
      </c>
      <c r="I3171" s="9">
        <v>45847</v>
      </c>
      <c r="J3171" s="8">
        <v>9000000</v>
      </c>
      <c r="K3171">
        <v>20253248</v>
      </c>
      <c r="L3171" t="s">
        <v>2814</v>
      </c>
    </row>
    <row r="3172" spans="6:12" ht="14.4" x14ac:dyDescent="0.3">
      <c r="F3172" s="7" t="s">
        <v>3</v>
      </c>
      <c r="G3172" s="24">
        <f t="shared" si="49"/>
        <v>20253249</v>
      </c>
      <c r="H3172" s="6" t="s">
        <v>10</v>
      </c>
      <c r="I3172" s="9">
        <v>45847</v>
      </c>
      <c r="J3172" s="8">
        <v>15000000</v>
      </c>
      <c r="K3172">
        <v>20253249</v>
      </c>
      <c r="L3172" t="s">
        <v>2815</v>
      </c>
    </row>
    <row r="3173" spans="6:12" ht="14.4" x14ac:dyDescent="0.3">
      <c r="F3173" s="7" t="s">
        <v>3</v>
      </c>
      <c r="G3173" s="24">
        <f t="shared" si="49"/>
        <v>20253250</v>
      </c>
      <c r="H3173" s="6" t="s">
        <v>10</v>
      </c>
      <c r="I3173" s="9">
        <v>45848</v>
      </c>
      <c r="J3173" s="8">
        <v>12000000</v>
      </c>
      <c r="K3173">
        <v>20253250</v>
      </c>
      <c r="L3173" t="s">
        <v>2816</v>
      </c>
    </row>
    <row r="3174" spans="6:12" ht="14.4" x14ac:dyDescent="0.3">
      <c r="F3174" s="7" t="s">
        <v>3</v>
      </c>
      <c r="G3174" s="24">
        <f t="shared" si="49"/>
        <v>20253251</v>
      </c>
      <c r="H3174" s="6" t="s">
        <v>10</v>
      </c>
      <c r="I3174" s="9">
        <v>45847</v>
      </c>
      <c r="J3174" s="8">
        <v>16000000</v>
      </c>
      <c r="K3174">
        <v>20253251</v>
      </c>
      <c r="L3174" t="s">
        <v>2817</v>
      </c>
    </row>
    <row r="3175" spans="6:12" ht="14.4" x14ac:dyDescent="0.3">
      <c r="F3175" s="7" t="s">
        <v>3</v>
      </c>
      <c r="G3175" s="24">
        <f t="shared" si="49"/>
        <v>20253252</v>
      </c>
      <c r="H3175" s="6" t="s">
        <v>10</v>
      </c>
      <c r="I3175" s="9">
        <v>45848</v>
      </c>
      <c r="J3175" s="8">
        <v>12000000</v>
      </c>
      <c r="K3175">
        <v>20253252</v>
      </c>
      <c r="L3175" t="s">
        <v>2818</v>
      </c>
    </row>
    <row r="3176" spans="6:12" ht="14.4" x14ac:dyDescent="0.3">
      <c r="F3176" s="7" t="s">
        <v>3</v>
      </c>
      <c r="G3176" s="24">
        <f t="shared" si="49"/>
        <v>20253253</v>
      </c>
      <c r="H3176" s="6" t="s">
        <v>10</v>
      </c>
      <c r="I3176" s="9">
        <v>45847</v>
      </c>
      <c r="J3176" s="8">
        <v>9600000</v>
      </c>
      <c r="K3176">
        <v>20253253</v>
      </c>
      <c r="L3176" t="s">
        <v>2819</v>
      </c>
    </row>
    <row r="3177" spans="6:12" ht="14.4" x14ac:dyDescent="0.3">
      <c r="F3177" s="7" t="s">
        <v>3</v>
      </c>
      <c r="G3177" s="24">
        <f t="shared" si="49"/>
        <v>20253254</v>
      </c>
      <c r="H3177" s="6" t="s">
        <v>10</v>
      </c>
      <c r="I3177" s="9">
        <v>45848</v>
      </c>
      <c r="J3177" s="8">
        <v>8000000</v>
      </c>
      <c r="K3177">
        <v>20253254</v>
      </c>
      <c r="L3177" t="s">
        <v>2820</v>
      </c>
    </row>
    <row r="3178" spans="6:12" ht="14.4" x14ac:dyDescent="0.3">
      <c r="F3178" s="7" t="s">
        <v>3</v>
      </c>
      <c r="G3178" s="24">
        <f t="shared" si="49"/>
        <v>20253255</v>
      </c>
      <c r="H3178" s="6" t="s">
        <v>10</v>
      </c>
      <c r="I3178" s="9">
        <v>45847</v>
      </c>
      <c r="J3178" s="8">
        <v>9600000</v>
      </c>
      <c r="K3178">
        <v>20253255</v>
      </c>
      <c r="L3178" t="s">
        <v>2821</v>
      </c>
    </row>
    <row r="3179" spans="6:12" ht="14.4" x14ac:dyDescent="0.3">
      <c r="F3179" s="7" t="s">
        <v>3</v>
      </c>
      <c r="G3179" s="24">
        <f t="shared" si="49"/>
        <v>20253256</v>
      </c>
      <c r="H3179" s="6" t="s">
        <v>10</v>
      </c>
      <c r="I3179" s="9">
        <v>45847</v>
      </c>
      <c r="J3179" s="8">
        <v>10000000</v>
      </c>
      <c r="K3179">
        <v>20253256</v>
      </c>
      <c r="L3179" t="s">
        <v>2822</v>
      </c>
    </row>
    <row r="3180" spans="6:12" ht="14.4" x14ac:dyDescent="0.3">
      <c r="F3180" s="7" t="s">
        <v>3</v>
      </c>
      <c r="G3180" s="24">
        <f t="shared" si="49"/>
        <v>20253257</v>
      </c>
      <c r="H3180" s="6" t="s">
        <v>10</v>
      </c>
      <c r="I3180" s="9">
        <v>45848</v>
      </c>
      <c r="J3180" s="8">
        <v>12000000</v>
      </c>
      <c r="K3180">
        <v>20253257</v>
      </c>
      <c r="L3180" t="s">
        <v>2823</v>
      </c>
    </row>
    <row r="3181" spans="6:12" ht="14.4" x14ac:dyDescent="0.3">
      <c r="F3181" s="7" t="s">
        <v>3</v>
      </c>
      <c r="G3181" s="24">
        <f t="shared" si="49"/>
        <v>20253258</v>
      </c>
      <c r="H3181" s="6" t="s">
        <v>10</v>
      </c>
      <c r="I3181" s="9">
        <v>45848</v>
      </c>
      <c r="J3181" s="8">
        <v>15000000</v>
      </c>
      <c r="K3181">
        <v>20253258</v>
      </c>
      <c r="L3181" t="s">
        <v>2824</v>
      </c>
    </row>
    <row r="3182" spans="6:12" ht="14.4" x14ac:dyDescent="0.3">
      <c r="F3182" s="7" t="s">
        <v>3</v>
      </c>
      <c r="G3182" s="24">
        <f t="shared" si="49"/>
        <v>20253259</v>
      </c>
      <c r="H3182" s="6" t="s">
        <v>10</v>
      </c>
      <c r="I3182" s="9">
        <v>45848</v>
      </c>
      <c r="J3182" s="8">
        <v>10000000</v>
      </c>
      <c r="K3182">
        <v>20253259</v>
      </c>
      <c r="L3182" t="s">
        <v>2825</v>
      </c>
    </row>
    <row r="3183" spans="6:12" ht="14.4" x14ac:dyDescent="0.3">
      <c r="F3183" s="7" t="s">
        <v>3</v>
      </c>
      <c r="G3183" s="24">
        <f t="shared" si="49"/>
        <v>20253260</v>
      </c>
      <c r="H3183" s="6" t="s">
        <v>10</v>
      </c>
      <c r="I3183" s="9">
        <v>45848</v>
      </c>
      <c r="J3183" s="8">
        <v>12000000</v>
      </c>
      <c r="K3183">
        <v>20253260</v>
      </c>
      <c r="L3183" t="s">
        <v>2826</v>
      </c>
    </row>
    <row r="3184" spans="6:12" ht="14.4" x14ac:dyDescent="0.3">
      <c r="F3184" s="7" t="s">
        <v>3</v>
      </c>
      <c r="G3184" s="24">
        <f t="shared" si="49"/>
        <v>20253261</v>
      </c>
      <c r="H3184" s="6" t="s">
        <v>10</v>
      </c>
      <c r="I3184" s="9">
        <v>45848</v>
      </c>
      <c r="J3184" s="8">
        <v>9600000</v>
      </c>
      <c r="K3184">
        <v>20253261</v>
      </c>
      <c r="L3184" t="s">
        <v>2827</v>
      </c>
    </row>
    <row r="3185" spans="6:12" ht="14.4" x14ac:dyDescent="0.3">
      <c r="F3185" s="7" t="s">
        <v>3</v>
      </c>
      <c r="G3185" s="24">
        <f t="shared" si="49"/>
        <v>20253262</v>
      </c>
      <c r="H3185" s="6" t="s">
        <v>10</v>
      </c>
      <c r="I3185" s="9">
        <v>45848</v>
      </c>
      <c r="J3185" s="8">
        <v>12000000</v>
      </c>
      <c r="K3185">
        <v>20253262</v>
      </c>
      <c r="L3185" t="s">
        <v>2828</v>
      </c>
    </row>
    <row r="3186" spans="6:12" ht="14.4" x14ac:dyDescent="0.3">
      <c r="F3186" s="7" t="s">
        <v>3</v>
      </c>
      <c r="G3186" s="24">
        <f t="shared" si="49"/>
        <v>20253263</v>
      </c>
      <c r="H3186" s="6" t="s">
        <v>10</v>
      </c>
      <c r="I3186" s="9">
        <v>45848</v>
      </c>
      <c r="J3186" s="8">
        <v>6800000</v>
      </c>
      <c r="K3186">
        <v>20253263</v>
      </c>
      <c r="L3186" t="s">
        <v>2829</v>
      </c>
    </row>
    <row r="3187" spans="6:12" ht="14.4" x14ac:dyDescent="0.3">
      <c r="F3187" s="7" t="s">
        <v>3</v>
      </c>
      <c r="G3187" s="24">
        <f t="shared" si="49"/>
        <v>20253264</v>
      </c>
      <c r="H3187" s="6" t="s">
        <v>10</v>
      </c>
      <c r="I3187" s="9">
        <v>45848</v>
      </c>
      <c r="J3187" s="8">
        <v>10000000</v>
      </c>
      <c r="K3187">
        <v>20253264</v>
      </c>
      <c r="L3187" t="s">
        <v>2830</v>
      </c>
    </row>
    <row r="3188" spans="6:12" ht="14.4" x14ac:dyDescent="0.3">
      <c r="F3188" s="7" t="s">
        <v>3</v>
      </c>
      <c r="G3188" s="24">
        <f t="shared" si="49"/>
        <v>20253265</v>
      </c>
      <c r="H3188" s="6" t="s">
        <v>10</v>
      </c>
      <c r="I3188" s="9">
        <v>45848</v>
      </c>
      <c r="J3188" s="8">
        <v>10000000</v>
      </c>
      <c r="K3188">
        <v>20253265</v>
      </c>
      <c r="L3188" t="s">
        <v>2831</v>
      </c>
    </row>
    <row r="3189" spans="6:12" ht="14.4" x14ac:dyDescent="0.3">
      <c r="F3189" s="7" t="s">
        <v>3</v>
      </c>
      <c r="G3189" s="24">
        <f t="shared" si="49"/>
        <v>20253266</v>
      </c>
      <c r="H3189" s="6" t="s">
        <v>10</v>
      </c>
      <c r="I3189" s="9">
        <v>45848</v>
      </c>
      <c r="J3189" s="8">
        <v>9600000</v>
      </c>
      <c r="K3189">
        <v>20253266</v>
      </c>
      <c r="L3189" t="s">
        <v>2832</v>
      </c>
    </row>
    <row r="3190" spans="6:12" ht="14.4" x14ac:dyDescent="0.3">
      <c r="F3190" s="7" t="s">
        <v>3</v>
      </c>
      <c r="G3190" s="24">
        <f t="shared" si="49"/>
        <v>20253267</v>
      </c>
      <c r="H3190" s="6" t="s">
        <v>10</v>
      </c>
      <c r="I3190" s="9">
        <v>45848</v>
      </c>
      <c r="J3190" s="8">
        <v>12000000</v>
      </c>
      <c r="K3190">
        <v>20253267</v>
      </c>
      <c r="L3190" t="s">
        <v>2833</v>
      </c>
    </row>
    <row r="3191" spans="6:12" ht="14.4" x14ac:dyDescent="0.3">
      <c r="F3191" s="7" t="s">
        <v>3</v>
      </c>
      <c r="G3191" s="24">
        <f t="shared" si="49"/>
        <v>20253268</v>
      </c>
      <c r="H3191" s="6" t="s">
        <v>10</v>
      </c>
      <c r="I3191" s="9">
        <v>45848</v>
      </c>
      <c r="J3191" s="8">
        <v>10000000</v>
      </c>
      <c r="K3191">
        <v>20253268</v>
      </c>
      <c r="L3191" t="s">
        <v>2834</v>
      </c>
    </row>
    <row r="3192" spans="6:12" ht="14.4" x14ac:dyDescent="0.3">
      <c r="F3192" s="7" t="s">
        <v>3</v>
      </c>
      <c r="G3192" s="24">
        <f t="shared" si="49"/>
        <v>20253269</v>
      </c>
      <c r="H3192" s="6" t="s">
        <v>10</v>
      </c>
      <c r="I3192" s="9">
        <v>45848</v>
      </c>
      <c r="J3192" s="8">
        <v>10000000</v>
      </c>
      <c r="K3192">
        <v>20253269</v>
      </c>
      <c r="L3192" t="s">
        <v>2835</v>
      </c>
    </row>
    <row r="3193" spans="6:12" ht="14.4" x14ac:dyDescent="0.3">
      <c r="F3193" s="7" t="s">
        <v>3</v>
      </c>
      <c r="G3193" s="24">
        <f t="shared" si="49"/>
        <v>20253270</v>
      </c>
      <c r="H3193" s="6" t="s">
        <v>10</v>
      </c>
      <c r="I3193" s="9">
        <v>45848</v>
      </c>
      <c r="J3193" s="8">
        <v>12000000</v>
      </c>
      <c r="K3193">
        <v>20253270</v>
      </c>
      <c r="L3193" t="s">
        <v>2836</v>
      </c>
    </row>
    <row r="3194" spans="6:12" ht="14.4" x14ac:dyDescent="0.3">
      <c r="F3194" s="7" t="s">
        <v>3</v>
      </c>
      <c r="G3194" s="24">
        <f t="shared" si="49"/>
        <v>20253271</v>
      </c>
      <c r="H3194" s="6" t="s">
        <v>10</v>
      </c>
      <c r="I3194" s="9">
        <v>45848</v>
      </c>
      <c r="J3194" s="8">
        <v>10000000</v>
      </c>
      <c r="K3194">
        <v>20253271</v>
      </c>
      <c r="L3194" t="s">
        <v>2837</v>
      </c>
    </row>
    <row r="3195" spans="6:12" ht="14.4" x14ac:dyDescent="0.3">
      <c r="F3195" s="7" t="s">
        <v>3</v>
      </c>
      <c r="G3195" s="24">
        <f t="shared" si="49"/>
        <v>20253272</v>
      </c>
      <c r="H3195" s="6" t="s">
        <v>10</v>
      </c>
      <c r="I3195" s="9">
        <v>45848</v>
      </c>
      <c r="J3195" s="8">
        <v>9600000</v>
      </c>
      <c r="K3195">
        <v>20253272</v>
      </c>
      <c r="L3195" t="s">
        <v>2838</v>
      </c>
    </row>
    <row r="3196" spans="6:12" ht="14.4" x14ac:dyDescent="0.3">
      <c r="F3196" s="7" t="s">
        <v>3</v>
      </c>
      <c r="G3196" s="24">
        <f t="shared" si="49"/>
        <v>20253273</v>
      </c>
      <c r="H3196" s="6" t="s">
        <v>10</v>
      </c>
      <c r="I3196" s="9">
        <v>45848</v>
      </c>
      <c r="J3196" s="8">
        <v>12000000</v>
      </c>
      <c r="K3196">
        <v>20253273</v>
      </c>
      <c r="L3196" t="s">
        <v>2839</v>
      </c>
    </row>
    <row r="3197" spans="6:12" ht="14.4" x14ac:dyDescent="0.3">
      <c r="F3197" s="7" t="s">
        <v>3</v>
      </c>
      <c r="G3197" s="24">
        <f t="shared" si="49"/>
        <v>20253274</v>
      </c>
      <c r="H3197" s="6" t="s">
        <v>10</v>
      </c>
      <c r="I3197" s="9">
        <v>45848</v>
      </c>
      <c r="J3197" s="8">
        <v>10000000</v>
      </c>
      <c r="K3197">
        <v>20253274</v>
      </c>
      <c r="L3197" t="s">
        <v>2840</v>
      </c>
    </row>
    <row r="3198" spans="6:12" ht="14.4" x14ac:dyDescent="0.3">
      <c r="F3198" s="7" t="s">
        <v>3</v>
      </c>
      <c r="G3198" s="24">
        <f t="shared" si="49"/>
        <v>20253275</v>
      </c>
      <c r="H3198" s="6" t="s">
        <v>10</v>
      </c>
      <c r="I3198" s="9">
        <v>45848</v>
      </c>
      <c r="J3198" s="8">
        <v>10000000</v>
      </c>
      <c r="K3198">
        <v>20253275</v>
      </c>
      <c r="L3198" t="s">
        <v>2841</v>
      </c>
    </row>
    <row r="3199" spans="6:12" ht="14.4" x14ac:dyDescent="0.3">
      <c r="F3199" s="7" t="s">
        <v>3</v>
      </c>
      <c r="G3199" s="24">
        <f t="shared" si="49"/>
        <v>20253276</v>
      </c>
      <c r="H3199" s="6" t="s">
        <v>10</v>
      </c>
      <c r="I3199" s="9">
        <v>45848</v>
      </c>
      <c r="J3199" s="8">
        <v>9600000</v>
      </c>
      <c r="K3199">
        <v>20253276</v>
      </c>
      <c r="L3199" t="s">
        <v>2842</v>
      </c>
    </row>
    <row r="3200" spans="6:12" ht="14.4" x14ac:dyDescent="0.3">
      <c r="F3200" s="7" t="s">
        <v>3</v>
      </c>
      <c r="G3200" s="24">
        <f t="shared" si="49"/>
        <v>20253277</v>
      </c>
      <c r="H3200" s="6" t="s">
        <v>10</v>
      </c>
      <c r="I3200" s="9">
        <v>45848</v>
      </c>
      <c r="J3200" s="8">
        <v>10000000</v>
      </c>
      <c r="K3200">
        <v>20253277</v>
      </c>
      <c r="L3200" t="s">
        <v>2843</v>
      </c>
    </row>
    <row r="3201" spans="6:12" ht="14.4" x14ac:dyDescent="0.3">
      <c r="F3201" s="7" t="s">
        <v>3</v>
      </c>
      <c r="G3201" s="24">
        <f t="shared" si="49"/>
        <v>20253278</v>
      </c>
      <c r="H3201" s="6" t="s">
        <v>10</v>
      </c>
      <c r="I3201" s="9">
        <v>45848</v>
      </c>
      <c r="J3201" s="8">
        <v>9600000</v>
      </c>
      <c r="K3201">
        <v>20253278</v>
      </c>
      <c r="L3201" t="s">
        <v>2844</v>
      </c>
    </row>
    <row r="3202" spans="6:12" ht="14.4" x14ac:dyDescent="0.3">
      <c r="F3202" s="7" t="s">
        <v>3</v>
      </c>
      <c r="G3202" s="24">
        <f t="shared" si="49"/>
        <v>20253279</v>
      </c>
      <c r="H3202" s="6" t="s">
        <v>10</v>
      </c>
      <c r="I3202" s="9">
        <v>45848</v>
      </c>
      <c r="J3202" s="8">
        <v>9000000</v>
      </c>
      <c r="K3202">
        <v>20253279</v>
      </c>
      <c r="L3202" t="s">
        <v>2845</v>
      </c>
    </row>
    <row r="3203" spans="6:12" ht="14.4" x14ac:dyDescent="0.3">
      <c r="F3203" s="7" t="s">
        <v>3</v>
      </c>
      <c r="G3203" s="24">
        <f t="shared" si="49"/>
        <v>20253280</v>
      </c>
      <c r="H3203" s="6" t="s">
        <v>10</v>
      </c>
      <c r="I3203" s="9">
        <v>45848</v>
      </c>
      <c r="J3203" s="8">
        <v>9000000</v>
      </c>
      <c r="K3203">
        <v>20253280</v>
      </c>
      <c r="L3203" t="s">
        <v>2846</v>
      </c>
    </row>
    <row r="3204" spans="6:12" ht="14.4" x14ac:dyDescent="0.3">
      <c r="F3204" s="7" t="s">
        <v>3</v>
      </c>
      <c r="G3204" s="24">
        <f t="shared" si="49"/>
        <v>20253281</v>
      </c>
      <c r="H3204" s="6" t="s">
        <v>10</v>
      </c>
      <c r="I3204" s="9">
        <v>45848</v>
      </c>
      <c r="J3204" s="8">
        <v>15000000</v>
      </c>
      <c r="K3204">
        <v>20253281</v>
      </c>
      <c r="L3204" t="s">
        <v>2847</v>
      </c>
    </row>
    <row r="3205" spans="6:12" ht="14.4" x14ac:dyDescent="0.3">
      <c r="F3205" s="7" t="s">
        <v>3</v>
      </c>
      <c r="G3205" s="24">
        <f t="shared" si="49"/>
        <v>20253282</v>
      </c>
      <c r="H3205" s="6" t="s">
        <v>10</v>
      </c>
      <c r="I3205" s="9">
        <v>45846</v>
      </c>
      <c r="J3205" s="8">
        <v>10000000</v>
      </c>
      <c r="K3205">
        <v>20253282</v>
      </c>
      <c r="L3205" t="s">
        <v>2848</v>
      </c>
    </row>
    <row r="3206" spans="6:12" ht="14.4" x14ac:dyDescent="0.3">
      <c r="F3206" s="7" t="s">
        <v>3</v>
      </c>
      <c r="G3206" s="24">
        <f t="shared" si="49"/>
        <v>20253283</v>
      </c>
      <c r="H3206" s="6" t="s">
        <v>10</v>
      </c>
      <c r="I3206" s="9">
        <v>45848</v>
      </c>
      <c r="J3206" s="8">
        <v>9000000</v>
      </c>
      <c r="K3206">
        <v>20253283</v>
      </c>
      <c r="L3206" t="s">
        <v>2849</v>
      </c>
    </row>
    <row r="3207" spans="6:12" ht="14.4" x14ac:dyDescent="0.3">
      <c r="F3207" s="7" t="s">
        <v>3</v>
      </c>
      <c r="G3207" s="24">
        <f t="shared" si="49"/>
        <v>20253284</v>
      </c>
      <c r="H3207" s="6" t="s">
        <v>10</v>
      </c>
      <c r="I3207" s="9">
        <v>45848</v>
      </c>
      <c r="J3207" s="8">
        <v>9000000</v>
      </c>
      <c r="K3207">
        <v>20253284</v>
      </c>
      <c r="L3207" t="s">
        <v>2850</v>
      </c>
    </row>
    <row r="3208" spans="6:12" ht="14.4" x14ac:dyDescent="0.3">
      <c r="F3208" s="7" t="s">
        <v>3</v>
      </c>
      <c r="G3208" s="24">
        <f t="shared" ref="G3208:G3271" si="50">HYPERLINK(L3208,K3208)</f>
        <v>20253285</v>
      </c>
      <c r="H3208" s="6" t="s">
        <v>10</v>
      </c>
      <c r="I3208" s="9">
        <v>45848</v>
      </c>
      <c r="J3208" s="8">
        <v>10000000</v>
      </c>
      <c r="K3208">
        <v>20253285</v>
      </c>
      <c r="L3208" t="s">
        <v>2851</v>
      </c>
    </row>
    <row r="3209" spans="6:12" ht="14.4" x14ac:dyDescent="0.3">
      <c r="F3209" s="7" t="s">
        <v>3</v>
      </c>
      <c r="G3209" s="24">
        <f t="shared" si="50"/>
        <v>20253286</v>
      </c>
      <c r="H3209" s="6" t="s">
        <v>10</v>
      </c>
      <c r="I3209" s="9">
        <v>45848</v>
      </c>
      <c r="J3209" s="8">
        <v>15000000</v>
      </c>
      <c r="K3209">
        <v>20253286</v>
      </c>
      <c r="L3209" t="s">
        <v>2852</v>
      </c>
    </row>
    <row r="3210" spans="6:12" ht="14.4" x14ac:dyDescent="0.3">
      <c r="F3210" s="7" t="s">
        <v>3</v>
      </c>
      <c r="G3210" s="24">
        <f t="shared" si="50"/>
        <v>20253287</v>
      </c>
      <c r="H3210" s="6" t="s">
        <v>10</v>
      </c>
      <c r="I3210" s="9">
        <v>45846</v>
      </c>
      <c r="J3210" s="8">
        <v>10000000</v>
      </c>
      <c r="K3210">
        <v>20253287</v>
      </c>
      <c r="L3210" t="s">
        <v>2853</v>
      </c>
    </row>
    <row r="3211" spans="6:12" ht="14.4" x14ac:dyDescent="0.3">
      <c r="F3211" s="7" t="s">
        <v>3</v>
      </c>
      <c r="G3211" s="24">
        <f t="shared" si="50"/>
        <v>20253288</v>
      </c>
      <c r="H3211" s="6" t="s">
        <v>10</v>
      </c>
      <c r="I3211" s="9">
        <v>45848</v>
      </c>
      <c r="J3211" s="8">
        <v>15000000</v>
      </c>
      <c r="K3211">
        <v>20253288</v>
      </c>
      <c r="L3211" t="s">
        <v>2854</v>
      </c>
    </row>
    <row r="3212" spans="6:12" ht="14.4" x14ac:dyDescent="0.3">
      <c r="F3212" s="7" t="s">
        <v>3</v>
      </c>
      <c r="G3212" s="24">
        <f t="shared" si="50"/>
        <v>20253289</v>
      </c>
      <c r="H3212" s="6" t="s">
        <v>10</v>
      </c>
      <c r="I3212" s="9">
        <v>45848</v>
      </c>
      <c r="J3212" s="8">
        <v>10000000</v>
      </c>
      <c r="K3212">
        <v>20253289</v>
      </c>
      <c r="L3212" t="s">
        <v>2855</v>
      </c>
    </row>
    <row r="3213" spans="6:12" ht="14.4" x14ac:dyDescent="0.3">
      <c r="F3213" s="7" t="s">
        <v>3</v>
      </c>
      <c r="G3213" s="24">
        <f t="shared" si="50"/>
        <v>20253290</v>
      </c>
      <c r="H3213" s="6" t="s">
        <v>10</v>
      </c>
      <c r="I3213" s="9">
        <v>45848</v>
      </c>
      <c r="J3213" s="8">
        <v>9000000</v>
      </c>
      <c r="K3213">
        <v>20253290</v>
      </c>
      <c r="L3213" t="s">
        <v>2856</v>
      </c>
    </row>
    <row r="3214" spans="6:12" ht="14.4" x14ac:dyDescent="0.3">
      <c r="F3214" s="7" t="s">
        <v>3</v>
      </c>
      <c r="G3214" s="24">
        <f t="shared" si="50"/>
        <v>20253291</v>
      </c>
      <c r="H3214" s="6" t="s">
        <v>10</v>
      </c>
      <c r="I3214" s="9">
        <v>45848</v>
      </c>
      <c r="J3214" s="8">
        <v>18000000</v>
      </c>
      <c r="K3214">
        <v>20253291</v>
      </c>
      <c r="L3214" t="s">
        <v>2857</v>
      </c>
    </row>
    <row r="3215" spans="6:12" ht="14.4" x14ac:dyDescent="0.3">
      <c r="F3215" s="7" t="s">
        <v>3</v>
      </c>
      <c r="G3215" s="24">
        <f t="shared" si="50"/>
        <v>20253292</v>
      </c>
      <c r="H3215" s="6" t="s">
        <v>10</v>
      </c>
      <c r="I3215" s="9">
        <v>45848</v>
      </c>
      <c r="J3215" s="8">
        <v>15000000</v>
      </c>
      <c r="K3215">
        <v>20253292</v>
      </c>
      <c r="L3215" t="s">
        <v>2858</v>
      </c>
    </row>
    <row r="3216" spans="6:12" ht="14.4" x14ac:dyDescent="0.3">
      <c r="F3216" s="7" t="s">
        <v>3</v>
      </c>
      <c r="G3216" s="24">
        <f t="shared" si="50"/>
        <v>20253293</v>
      </c>
      <c r="H3216" s="6" t="s">
        <v>10</v>
      </c>
      <c r="I3216" s="9">
        <v>45848</v>
      </c>
      <c r="J3216" s="8">
        <v>10000000</v>
      </c>
      <c r="K3216">
        <v>20253293</v>
      </c>
      <c r="L3216" t="s">
        <v>2859</v>
      </c>
    </row>
    <row r="3217" spans="6:12" ht="14.4" x14ac:dyDescent="0.3">
      <c r="F3217" s="7" t="s">
        <v>3</v>
      </c>
      <c r="G3217" s="24">
        <f t="shared" si="50"/>
        <v>20253294</v>
      </c>
      <c r="H3217" s="6" t="s">
        <v>10</v>
      </c>
      <c r="I3217" s="9">
        <v>45848</v>
      </c>
      <c r="J3217" s="8">
        <v>15000000</v>
      </c>
      <c r="K3217">
        <v>20253294</v>
      </c>
      <c r="L3217" t="s">
        <v>2860</v>
      </c>
    </row>
    <row r="3218" spans="6:12" ht="14.4" x14ac:dyDescent="0.3">
      <c r="F3218" s="7" t="s">
        <v>3</v>
      </c>
      <c r="G3218" s="24">
        <f t="shared" si="50"/>
        <v>20253295</v>
      </c>
      <c r="H3218" s="6" t="s">
        <v>10</v>
      </c>
      <c r="I3218" s="9">
        <v>45848</v>
      </c>
      <c r="J3218" s="8">
        <v>15000000</v>
      </c>
      <c r="K3218">
        <v>20253295</v>
      </c>
      <c r="L3218" t="s">
        <v>2861</v>
      </c>
    </row>
    <row r="3219" spans="6:12" ht="14.4" x14ac:dyDescent="0.3">
      <c r="F3219" s="7" t="s">
        <v>3</v>
      </c>
      <c r="G3219" s="24">
        <f t="shared" si="50"/>
        <v>20253296</v>
      </c>
      <c r="H3219" s="6" t="s">
        <v>10</v>
      </c>
      <c r="I3219" s="9">
        <v>45848</v>
      </c>
      <c r="J3219" s="8">
        <v>9600000</v>
      </c>
      <c r="K3219">
        <v>20253296</v>
      </c>
      <c r="L3219" t="s">
        <v>2862</v>
      </c>
    </row>
    <row r="3220" spans="6:12" ht="14.4" x14ac:dyDescent="0.3">
      <c r="F3220" s="7" t="s">
        <v>3</v>
      </c>
      <c r="G3220" s="24">
        <f t="shared" si="50"/>
        <v>20253297</v>
      </c>
      <c r="H3220" s="6" t="s">
        <v>10</v>
      </c>
      <c r="I3220" s="9">
        <v>45848</v>
      </c>
      <c r="J3220" s="8">
        <v>12000000</v>
      </c>
      <c r="K3220">
        <v>20253297</v>
      </c>
      <c r="L3220" t="s">
        <v>2863</v>
      </c>
    </row>
    <row r="3221" spans="6:12" ht="14.4" x14ac:dyDescent="0.3">
      <c r="F3221" s="7" t="s">
        <v>3</v>
      </c>
      <c r="G3221" s="24">
        <f t="shared" si="50"/>
        <v>20253298</v>
      </c>
      <c r="H3221" s="6" t="s">
        <v>10</v>
      </c>
      <c r="I3221" s="9">
        <v>45848</v>
      </c>
      <c r="J3221" s="8">
        <v>6000000</v>
      </c>
      <c r="K3221">
        <v>20253298</v>
      </c>
      <c r="L3221" t="s">
        <v>2864</v>
      </c>
    </row>
    <row r="3222" spans="6:12" ht="14.4" x14ac:dyDescent="0.3">
      <c r="F3222" s="7" t="s">
        <v>3</v>
      </c>
      <c r="G3222" s="24">
        <f t="shared" si="50"/>
        <v>20253299</v>
      </c>
      <c r="H3222" s="6" t="s">
        <v>10</v>
      </c>
      <c r="I3222" s="9">
        <v>45848</v>
      </c>
      <c r="J3222" s="8">
        <v>15000000</v>
      </c>
      <c r="K3222">
        <v>20253299</v>
      </c>
      <c r="L3222" t="s">
        <v>2865</v>
      </c>
    </row>
    <row r="3223" spans="6:12" ht="14.4" x14ac:dyDescent="0.3">
      <c r="F3223" s="7" t="s">
        <v>3</v>
      </c>
      <c r="G3223" s="24">
        <f t="shared" si="50"/>
        <v>20253300</v>
      </c>
      <c r="H3223" s="6" t="s">
        <v>10</v>
      </c>
      <c r="I3223" s="9">
        <v>45848</v>
      </c>
      <c r="J3223" s="8">
        <v>18000000</v>
      </c>
      <c r="K3223">
        <v>20253300</v>
      </c>
      <c r="L3223" t="s">
        <v>2866</v>
      </c>
    </row>
    <row r="3224" spans="6:12" ht="14.4" x14ac:dyDescent="0.3">
      <c r="F3224" s="7" t="s">
        <v>3</v>
      </c>
      <c r="G3224" s="24">
        <f t="shared" si="50"/>
        <v>20253301</v>
      </c>
      <c r="H3224" s="6" t="s">
        <v>10</v>
      </c>
      <c r="I3224" s="9">
        <v>45848</v>
      </c>
      <c r="J3224" s="8">
        <v>12000000</v>
      </c>
      <c r="K3224">
        <v>20253301</v>
      </c>
      <c r="L3224" t="s">
        <v>2867</v>
      </c>
    </row>
    <row r="3225" spans="6:12" ht="14.4" x14ac:dyDescent="0.3">
      <c r="F3225" s="7" t="s">
        <v>3</v>
      </c>
      <c r="G3225" s="24">
        <f t="shared" si="50"/>
        <v>20253302</v>
      </c>
      <c r="H3225" s="6" t="s">
        <v>10</v>
      </c>
      <c r="I3225" s="9">
        <v>45848</v>
      </c>
      <c r="J3225" s="8">
        <v>15000000</v>
      </c>
      <c r="K3225">
        <v>20253302</v>
      </c>
      <c r="L3225" t="s">
        <v>2868</v>
      </c>
    </row>
    <row r="3226" spans="6:12" ht="14.4" x14ac:dyDescent="0.3">
      <c r="F3226" s="7" t="s">
        <v>3</v>
      </c>
      <c r="G3226" s="24">
        <f t="shared" si="50"/>
        <v>20253303</v>
      </c>
      <c r="H3226" s="6" t="s">
        <v>10</v>
      </c>
      <c r="I3226" s="9">
        <v>45846</v>
      </c>
      <c r="J3226" s="8">
        <v>1500000</v>
      </c>
      <c r="K3226">
        <v>20253303</v>
      </c>
      <c r="L3226" t="s">
        <v>2869</v>
      </c>
    </row>
    <row r="3227" spans="6:12" ht="14.4" x14ac:dyDescent="0.3">
      <c r="F3227" s="7" t="s">
        <v>3</v>
      </c>
      <c r="G3227" s="24">
        <f t="shared" si="50"/>
        <v>20253304</v>
      </c>
      <c r="H3227" s="6" t="s">
        <v>10</v>
      </c>
      <c r="I3227" s="9">
        <v>45848</v>
      </c>
      <c r="J3227" s="8">
        <v>9600000</v>
      </c>
      <c r="K3227">
        <v>20253304</v>
      </c>
      <c r="L3227" t="s">
        <v>2870</v>
      </c>
    </row>
    <row r="3228" spans="6:12" ht="14.4" x14ac:dyDescent="0.3">
      <c r="F3228" s="7" t="s">
        <v>3</v>
      </c>
      <c r="G3228" s="24">
        <f t="shared" si="50"/>
        <v>20253305</v>
      </c>
      <c r="H3228" s="6" t="s">
        <v>10</v>
      </c>
      <c r="I3228" s="9">
        <v>45848</v>
      </c>
      <c r="J3228" s="8">
        <v>20000000</v>
      </c>
      <c r="K3228">
        <v>20253305</v>
      </c>
      <c r="L3228" t="s">
        <v>2871</v>
      </c>
    </row>
    <row r="3229" spans="6:12" ht="14.4" x14ac:dyDescent="0.3">
      <c r="F3229" s="7" t="s">
        <v>3</v>
      </c>
      <c r="G3229" s="24">
        <f t="shared" si="50"/>
        <v>20253306</v>
      </c>
      <c r="H3229" s="6" t="s">
        <v>10</v>
      </c>
      <c r="I3229" s="9">
        <v>45848</v>
      </c>
      <c r="J3229" s="8">
        <v>12000000</v>
      </c>
      <c r="K3229">
        <v>20253306</v>
      </c>
      <c r="L3229" t="s">
        <v>2872</v>
      </c>
    </row>
    <row r="3230" spans="6:12" ht="14.4" x14ac:dyDescent="0.3">
      <c r="F3230" s="7" t="s">
        <v>3</v>
      </c>
      <c r="G3230" s="24">
        <f t="shared" si="50"/>
        <v>20253307</v>
      </c>
      <c r="H3230" s="6" t="s">
        <v>10</v>
      </c>
      <c r="I3230" s="9">
        <v>45845</v>
      </c>
      <c r="J3230" s="8">
        <v>10000000</v>
      </c>
      <c r="K3230">
        <v>20253307</v>
      </c>
      <c r="L3230" t="s">
        <v>20</v>
      </c>
    </row>
    <row r="3231" spans="6:12" ht="14.4" x14ac:dyDescent="0.3">
      <c r="F3231" s="7" t="s">
        <v>3</v>
      </c>
      <c r="G3231" s="24">
        <f t="shared" si="50"/>
        <v>20253308</v>
      </c>
      <c r="H3231" s="6" t="s">
        <v>10</v>
      </c>
      <c r="I3231" s="9">
        <v>45848</v>
      </c>
      <c r="J3231" s="8">
        <v>9000000</v>
      </c>
      <c r="K3231">
        <v>20253308</v>
      </c>
      <c r="L3231" t="s">
        <v>2873</v>
      </c>
    </row>
    <row r="3232" spans="6:12" ht="14.4" x14ac:dyDescent="0.3">
      <c r="F3232" s="7" t="s">
        <v>3</v>
      </c>
      <c r="G3232" s="24">
        <f t="shared" si="50"/>
        <v>20253309</v>
      </c>
      <c r="H3232" s="6" t="s">
        <v>10</v>
      </c>
      <c r="I3232" s="9">
        <v>45848</v>
      </c>
      <c r="J3232" s="8">
        <v>15600000</v>
      </c>
      <c r="K3232">
        <v>20253309</v>
      </c>
      <c r="L3232" t="s">
        <v>2874</v>
      </c>
    </row>
    <row r="3233" spans="6:12" ht="14.4" x14ac:dyDescent="0.3">
      <c r="F3233" s="7" t="s">
        <v>3</v>
      </c>
      <c r="G3233" s="24">
        <f t="shared" si="50"/>
        <v>20253310</v>
      </c>
      <c r="H3233" s="6" t="s">
        <v>10</v>
      </c>
      <c r="I3233" s="9">
        <v>45848</v>
      </c>
      <c r="J3233" s="8">
        <v>15600000</v>
      </c>
      <c r="K3233">
        <v>20253310</v>
      </c>
      <c r="L3233" t="s">
        <v>2875</v>
      </c>
    </row>
    <row r="3234" spans="6:12" ht="14.4" x14ac:dyDescent="0.3">
      <c r="F3234" s="7" t="s">
        <v>3</v>
      </c>
      <c r="G3234" s="24">
        <f t="shared" si="50"/>
        <v>20253311</v>
      </c>
      <c r="H3234" s="6" t="s">
        <v>10</v>
      </c>
      <c r="I3234" s="9">
        <v>45848</v>
      </c>
      <c r="J3234" s="8">
        <v>9600000</v>
      </c>
      <c r="K3234">
        <v>20253311</v>
      </c>
      <c r="L3234" t="s">
        <v>2876</v>
      </c>
    </row>
    <row r="3235" spans="6:12" ht="14.4" x14ac:dyDescent="0.3">
      <c r="F3235" s="7" t="s">
        <v>3</v>
      </c>
      <c r="G3235" s="24">
        <f t="shared" si="50"/>
        <v>20253312</v>
      </c>
      <c r="H3235" s="6" t="s">
        <v>10</v>
      </c>
      <c r="I3235" s="9">
        <v>45848</v>
      </c>
      <c r="J3235" s="8">
        <v>15000000</v>
      </c>
      <c r="K3235">
        <v>20253312</v>
      </c>
      <c r="L3235" t="s">
        <v>2877</v>
      </c>
    </row>
    <row r="3236" spans="6:12" ht="14.4" x14ac:dyDescent="0.3">
      <c r="F3236" s="7" t="s">
        <v>3</v>
      </c>
      <c r="G3236" s="24">
        <f t="shared" si="50"/>
        <v>20253313</v>
      </c>
      <c r="H3236" s="6" t="s">
        <v>10</v>
      </c>
      <c r="I3236" s="9">
        <v>45845</v>
      </c>
      <c r="J3236" s="8">
        <v>10000000</v>
      </c>
      <c r="K3236">
        <v>20253313</v>
      </c>
      <c r="L3236" t="s">
        <v>20</v>
      </c>
    </row>
    <row r="3237" spans="6:12" ht="14.4" x14ac:dyDescent="0.3">
      <c r="F3237" s="7" t="s">
        <v>3</v>
      </c>
      <c r="G3237" s="24">
        <f t="shared" si="50"/>
        <v>20253314</v>
      </c>
      <c r="H3237" s="6" t="s">
        <v>10</v>
      </c>
      <c r="I3237" s="9">
        <v>45848</v>
      </c>
      <c r="J3237" s="8">
        <v>16800000</v>
      </c>
      <c r="K3237">
        <v>20253314</v>
      </c>
      <c r="L3237" t="s">
        <v>2878</v>
      </c>
    </row>
    <row r="3238" spans="6:12" ht="14.4" x14ac:dyDescent="0.3">
      <c r="F3238" s="7" t="s">
        <v>3</v>
      </c>
      <c r="G3238" s="24">
        <f t="shared" si="50"/>
        <v>20253315</v>
      </c>
      <c r="H3238" s="6" t="s">
        <v>10</v>
      </c>
      <c r="I3238" s="9">
        <v>45848</v>
      </c>
      <c r="J3238" s="8">
        <v>14400000</v>
      </c>
      <c r="K3238">
        <v>20253315</v>
      </c>
      <c r="L3238" t="s">
        <v>2879</v>
      </c>
    </row>
    <row r="3239" spans="6:12" ht="14.4" x14ac:dyDescent="0.3">
      <c r="F3239" s="7" t="s">
        <v>3</v>
      </c>
      <c r="G3239" s="24">
        <f t="shared" si="50"/>
        <v>20253316</v>
      </c>
      <c r="H3239" s="6" t="s">
        <v>10</v>
      </c>
      <c r="I3239" s="9">
        <v>45848</v>
      </c>
      <c r="J3239" s="8">
        <v>10200000</v>
      </c>
      <c r="K3239">
        <v>20253316</v>
      </c>
      <c r="L3239" t="s">
        <v>2880</v>
      </c>
    </row>
    <row r="3240" spans="6:12" ht="14.4" x14ac:dyDescent="0.3">
      <c r="F3240" s="7" t="s">
        <v>3</v>
      </c>
      <c r="G3240" s="24">
        <f t="shared" si="50"/>
        <v>20253317</v>
      </c>
      <c r="H3240" s="6" t="s">
        <v>10</v>
      </c>
      <c r="I3240" s="9">
        <v>45848</v>
      </c>
      <c r="J3240" s="8">
        <v>15000000</v>
      </c>
      <c r="K3240">
        <v>20253317</v>
      </c>
      <c r="L3240" t="s">
        <v>2881</v>
      </c>
    </row>
    <row r="3241" spans="6:12" ht="14.4" x14ac:dyDescent="0.3">
      <c r="F3241" s="7" t="s">
        <v>3</v>
      </c>
      <c r="G3241" s="24">
        <f t="shared" si="50"/>
        <v>20253318</v>
      </c>
      <c r="H3241" s="6" t="s">
        <v>10</v>
      </c>
      <c r="I3241" s="9">
        <v>45848</v>
      </c>
      <c r="J3241" s="8">
        <v>14400000</v>
      </c>
      <c r="K3241">
        <v>20253318</v>
      </c>
      <c r="L3241" t="s">
        <v>2882</v>
      </c>
    </row>
    <row r="3242" spans="6:12" ht="14.4" x14ac:dyDescent="0.3">
      <c r="F3242" s="7" t="s">
        <v>3</v>
      </c>
      <c r="G3242" s="24">
        <f t="shared" si="50"/>
        <v>20253319</v>
      </c>
      <c r="H3242" s="6" t="s">
        <v>10</v>
      </c>
      <c r="I3242" s="9">
        <v>45848</v>
      </c>
      <c r="J3242" s="8">
        <v>18000000</v>
      </c>
      <c r="K3242">
        <v>20253319</v>
      </c>
      <c r="L3242" t="s">
        <v>2883</v>
      </c>
    </row>
    <row r="3243" spans="6:12" ht="14.4" x14ac:dyDescent="0.3">
      <c r="F3243" s="7" t="s">
        <v>3</v>
      </c>
      <c r="G3243" s="24">
        <f t="shared" si="50"/>
        <v>20253320</v>
      </c>
      <c r="H3243" s="6" t="s">
        <v>10</v>
      </c>
      <c r="I3243" s="9">
        <v>45848</v>
      </c>
      <c r="J3243" s="8">
        <v>14400000</v>
      </c>
      <c r="K3243">
        <v>20253320</v>
      </c>
      <c r="L3243" t="s">
        <v>2884</v>
      </c>
    </row>
    <row r="3244" spans="6:12" ht="14.4" x14ac:dyDescent="0.3">
      <c r="F3244" s="7" t="s">
        <v>3</v>
      </c>
      <c r="G3244" s="24">
        <f t="shared" si="50"/>
        <v>20253321</v>
      </c>
      <c r="H3244" s="6" t="s">
        <v>10</v>
      </c>
      <c r="I3244" s="9">
        <v>45848</v>
      </c>
      <c r="J3244" s="8">
        <v>10200000</v>
      </c>
      <c r="K3244">
        <v>20253321</v>
      </c>
      <c r="L3244" t="s">
        <v>2885</v>
      </c>
    </row>
    <row r="3245" spans="6:12" ht="14.4" x14ac:dyDescent="0.3">
      <c r="F3245" s="7" t="s">
        <v>3</v>
      </c>
      <c r="G3245" s="24">
        <f t="shared" si="50"/>
        <v>20253322</v>
      </c>
      <c r="H3245" s="6" t="s">
        <v>10</v>
      </c>
      <c r="I3245" s="9">
        <v>45848</v>
      </c>
      <c r="J3245" s="8">
        <v>18600000</v>
      </c>
      <c r="K3245">
        <v>20253322</v>
      </c>
      <c r="L3245" t="s">
        <v>2886</v>
      </c>
    </row>
    <row r="3246" spans="6:12" ht="14.4" x14ac:dyDescent="0.3">
      <c r="F3246" s="7" t="s">
        <v>3</v>
      </c>
      <c r="G3246" s="24">
        <f t="shared" si="50"/>
        <v>20253323</v>
      </c>
      <c r="H3246" s="6" t="s">
        <v>10</v>
      </c>
      <c r="I3246" s="9">
        <v>45848</v>
      </c>
      <c r="J3246" s="8">
        <v>12000000</v>
      </c>
      <c r="K3246">
        <v>20253323</v>
      </c>
      <c r="L3246" t="s">
        <v>2887</v>
      </c>
    </row>
    <row r="3247" spans="6:12" ht="14.4" x14ac:dyDescent="0.3">
      <c r="F3247" s="7" t="s">
        <v>3</v>
      </c>
      <c r="G3247" s="24">
        <f t="shared" si="50"/>
        <v>20253324</v>
      </c>
      <c r="H3247" s="6" t="s">
        <v>10</v>
      </c>
      <c r="I3247" s="9">
        <v>45848</v>
      </c>
      <c r="J3247" s="8">
        <v>1300000</v>
      </c>
      <c r="K3247">
        <v>20253324</v>
      </c>
      <c r="L3247" t="s">
        <v>2888</v>
      </c>
    </row>
    <row r="3248" spans="6:12" ht="14.4" x14ac:dyDescent="0.3">
      <c r="F3248" s="7" t="s">
        <v>3</v>
      </c>
      <c r="G3248" s="24">
        <f t="shared" si="50"/>
        <v>20253325</v>
      </c>
      <c r="H3248" s="6" t="s">
        <v>10</v>
      </c>
      <c r="I3248" s="9">
        <v>45848</v>
      </c>
      <c r="J3248" s="8">
        <v>12600000</v>
      </c>
      <c r="K3248">
        <v>20253325</v>
      </c>
      <c r="L3248" t="s">
        <v>2889</v>
      </c>
    </row>
    <row r="3249" spans="6:12" ht="14.4" x14ac:dyDescent="0.3">
      <c r="F3249" s="7" t="s">
        <v>3</v>
      </c>
      <c r="G3249" s="24">
        <f t="shared" si="50"/>
        <v>20253326</v>
      </c>
      <c r="H3249" s="6" t="s">
        <v>10</v>
      </c>
      <c r="I3249" s="9">
        <v>45848</v>
      </c>
      <c r="J3249" s="8">
        <v>15600000</v>
      </c>
      <c r="K3249">
        <v>20253326</v>
      </c>
      <c r="L3249" t="s">
        <v>2890</v>
      </c>
    </row>
    <row r="3250" spans="6:12" ht="14.4" x14ac:dyDescent="0.3">
      <c r="F3250" s="7" t="s">
        <v>3</v>
      </c>
      <c r="G3250" s="24">
        <f t="shared" si="50"/>
        <v>20253327</v>
      </c>
      <c r="H3250" s="6" t="s">
        <v>10</v>
      </c>
      <c r="I3250" s="9">
        <v>45848</v>
      </c>
      <c r="J3250" s="8">
        <v>14400000</v>
      </c>
      <c r="K3250">
        <v>20253327</v>
      </c>
      <c r="L3250" t="s">
        <v>2891</v>
      </c>
    </row>
    <row r="3251" spans="6:12" ht="14.4" x14ac:dyDescent="0.3">
      <c r="F3251" s="7" t="s">
        <v>3</v>
      </c>
      <c r="G3251" s="24">
        <f t="shared" si="50"/>
        <v>20253328</v>
      </c>
      <c r="H3251" s="6" t="s">
        <v>10</v>
      </c>
      <c r="I3251" s="9">
        <v>45848</v>
      </c>
      <c r="J3251" s="8">
        <v>15600000</v>
      </c>
      <c r="K3251">
        <v>20253328</v>
      </c>
      <c r="L3251" t="s">
        <v>2892</v>
      </c>
    </row>
    <row r="3252" spans="6:12" ht="14.4" x14ac:dyDescent="0.3">
      <c r="F3252" s="7" t="s">
        <v>3</v>
      </c>
      <c r="G3252" s="24">
        <f t="shared" si="50"/>
        <v>20253329</v>
      </c>
      <c r="H3252" s="6" t="s">
        <v>10</v>
      </c>
      <c r="I3252" s="9">
        <v>45848</v>
      </c>
      <c r="J3252" s="8">
        <v>14400000</v>
      </c>
      <c r="K3252">
        <v>20253329</v>
      </c>
      <c r="L3252" t="s">
        <v>2893</v>
      </c>
    </row>
    <row r="3253" spans="6:12" ht="14.4" x14ac:dyDescent="0.3">
      <c r="F3253" s="7" t="s">
        <v>3</v>
      </c>
      <c r="G3253" s="24">
        <f t="shared" si="50"/>
        <v>20253330</v>
      </c>
      <c r="H3253" s="6" t="s">
        <v>10</v>
      </c>
      <c r="I3253" s="9">
        <v>45848</v>
      </c>
      <c r="J3253" s="8">
        <v>16800000</v>
      </c>
      <c r="K3253">
        <v>20253330</v>
      </c>
      <c r="L3253" t="s">
        <v>2894</v>
      </c>
    </row>
    <row r="3254" spans="6:12" ht="14.4" x14ac:dyDescent="0.3">
      <c r="F3254" s="7" t="s">
        <v>3</v>
      </c>
      <c r="G3254" s="24">
        <f t="shared" si="50"/>
        <v>20253331</v>
      </c>
      <c r="H3254" s="6" t="s">
        <v>10</v>
      </c>
      <c r="I3254" s="9">
        <v>45848</v>
      </c>
      <c r="J3254" s="8">
        <v>15600000</v>
      </c>
      <c r="K3254">
        <v>20253331</v>
      </c>
      <c r="L3254" t="s">
        <v>2895</v>
      </c>
    </row>
    <row r="3255" spans="6:12" ht="14.4" x14ac:dyDescent="0.3">
      <c r="F3255" s="7" t="s">
        <v>3</v>
      </c>
      <c r="G3255" s="24">
        <f t="shared" si="50"/>
        <v>20253332</v>
      </c>
      <c r="H3255" s="6" t="s">
        <v>10</v>
      </c>
      <c r="I3255" s="9">
        <v>45848</v>
      </c>
      <c r="J3255" s="8">
        <v>14400000</v>
      </c>
      <c r="K3255">
        <v>20253332</v>
      </c>
      <c r="L3255" t="s">
        <v>2896</v>
      </c>
    </row>
    <row r="3256" spans="6:12" ht="14.4" x14ac:dyDescent="0.3">
      <c r="F3256" s="7" t="s">
        <v>3</v>
      </c>
      <c r="G3256" s="24">
        <f t="shared" si="50"/>
        <v>20253333</v>
      </c>
      <c r="H3256" s="6" t="s">
        <v>10</v>
      </c>
      <c r="I3256" s="9">
        <v>45848</v>
      </c>
      <c r="J3256" s="8">
        <v>9600000</v>
      </c>
      <c r="K3256">
        <v>20253333</v>
      </c>
      <c r="L3256" t="s">
        <v>2897</v>
      </c>
    </row>
    <row r="3257" spans="6:12" ht="14.4" x14ac:dyDescent="0.3">
      <c r="F3257" s="7" t="s">
        <v>3</v>
      </c>
      <c r="G3257" s="24">
        <f t="shared" si="50"/>
        <v>20253334</v>
      </c>
      <c r="H3257" s="6" t="s">
        <v>10</v>
      </c>
      <c r="I3257" s="9">
        <v>45848</v>
      </c>
      <c r="J3257" s="8">
        <v>7800000</v>
      </c>
      <c r="K3257">
        <v>20253334</v>
      </c>
      <c r="L3257" t="s">
        <v>2898</v>
      </c>
    </row>
    <row r="3258" spans="6:12" ht="14.4" x14ac:dyDescent="0.3">
      <c r="F3258" s="7" t="s">
        <v>3</v>
      </c>
      <c r="G3258" s="24">
        <f t="shared" si="50"/>
        <v>20253335</v>
      </c>
      <c r="H3258" s="6" t="s">
        <v>10</v>
      </c>
      <c r="I3258" s="9">
        <v>45848</v>
      </c>
      <c r="J3258" s="8">
        <v>14400000</v>
      </c>
      <c r="K3258">
        <v>20253335</v>
      </c>
      <c r="L3258" t="s">
        <v>2899</v>
      </c>
    </row>
    <row r="3259" spans="6:12" ht="14.4" x14ac:dyDescent="0.3">
      <c r="F3259" s="7" t="s">
        <v>3</v>
      </c>
      <c r="G3259" s="24">
        <f t="shared" si="50"/>
        <v>20253336</v>
      </c>
      <c r="H3259" s="6" t="s">
        <v>10</v>
      </c>
      <c r="I3259" s="9">
        <v>45848</v>
      </c>
      <c r="J3259" s="8">
        <v>15600000</v>
      </c>
      <c r="K3259">
        <v>20253336</v>
      </c>
      <c r="L3259" t="s">
        <v>2900</v>
      </c>
    </row>
    <row r="3260" spans="6:12" ht="14.4" x14ac:dyDescent="0.3">
      <c r="F3260" s="7" t="s">
        <v>3</v>
      </c>
      <c r="G3260" s="24">
        <f t="shared" si="50"/>
        <v>20253337</v>
      </c>
      <c r="H3260" s="6" t="s">
        <v>10</v>
      </c>
      <c r="I3260" s="9">
        <v>45848</v>
      </c>
      <c r="J3260" s="8">
        <v>9000000</v>
      </c>
      <c r="K3260">
        <v>20253337</v>
      </c>
      <c r="L3260" t="s">
        <v>2901</v>
      </c>
    </row>
    <row r="3261" spans="6:12" ht="14.4" x14ac:dyDescent="0.3">
      <c r="F3261" s="7" t="s">
        <v>3</v>
      </c>
      <c r="G3261" s="24">
        <f t="shared" si="50"/>
        <v>20253338</v>
      </c>
      <c r="H3261" s="6" t="s">
        <v>10</v>
      </c>
      <c r="I3261" s="9">
        <v>45848</v>
      </c>
      <c r="J3261" s="8">
        <v>16800000</v>
      </c>
      <c r="K3261">
        <v>20253338</v>
      </c>
      <c r="L3261" t="s">
        <v>2902</v>
      </c>
    </row>
    <row r="3262" spans="6:12" ht="14.4" x14ac:dyDescent="0.3">
      <c r="F3262" s="7" t="s">
        <v>3</v>
      </c>
      <c r="G3262" s="24">
        <f t="shared" si="50"/>
        <v>20253339</v>
      </c>
      <c r="H3262" s="6" t="s">
        <v>10</v>
      </c>
      <c r="I3262" s="9">
        <v>45848</v>
      </c>
      <c r="J3262" s="8">
        <v>15600000</v>
      </c>
      <c r="K3262">
        <v>20253339</v>
      </c>
      <c r="L3262" t="s">
        <v>2903</v>
      </c>
    </row>
    <row r="3263" spans="6:12" ht="14.4" x14ac:dyDescent="0.3">
      <c r="F3263" s="7" t="s">
        <v>3</v>
      </c>
      <c r="G3263" s="24">
        <f t="shared" si="50"/>
        <v>20253340</v>
      </c>
      <c r="H3263" s="6" t="s">
        <v>10</v>
      </c>
      <c r="I3263" s="9">
        <v>45848</v>
      </c>
      <c r="J3263" s="8">
        <v>14400000</v>
      </c>
      <c r="K3263">
        <v>20253340</v>
      </c>
      <c r="L3263" t="s">
        <v>2904</v>
      </c>
    </row>
    <row r="3264" spans="6:12" ht="14.4" x14ac:dyDescent="0.3">
      <c r="F3264" s="7" t="s">
        <v>3</v>
      </c>
      <c r="G3264" s="24">
        <f t="shared" si="50"/>
        <v>20253341</v>
      </c>
      <c r="H3264" s="6" t="s">
        <v>10</v>
      </c>
      <c r="I3264" s="9">
        <v>45848</v>
      </c>
      <c r="J3264" s="8">
        <v>12000000</v>
      </c>
      <c r="K3264">
        <v>20253341</v>
      </c>
      <c r="L3264" t="s">
        <v>2905</v>
      </c>
    </row>
    <row r="3265" spans="6:12" ht="14.4" x14ac:dyDescent="0.3">
      <c r="F3265" s="7" t="s">
        <v>3</v>
      </c>
      <c r="G3265" s="24">
        <f t="shared" si="50"/>
        <v>20253342</v>
      </c>
      <c r="H3265" s="6" t="s">
        <v>10</v>
      </c>
      <c r="I3265" s="9">
        <v>45848</v>
      </c>
      <c r="J3265" s="8">
        <v>9000000</v>
      </c>
      <c r="K3265">
        <v>20253342</v>
      </c>
      <c r="L3265" t="s">
        <v>2906</v>
      </c>
    </row>
    <row r="3266" spans="6:12" ht="14.4" x14ac:dyDescent="0.3">
      <c r="F3266" s="7" t="s">
        <v>3</v>
      </c>
      <c r="G3266" s="24">
        <f t="shared" si="50"/>
        <v>20253343</v>
      </c>
      <c r="H3266" s="6" t="s">
        <v>10</v>
      </c>
      <c r="I3266" s="9">
        <v>45848</v>
      </c>
      <c r="J3266" s="8">
        <v>13800000</v>
      </c>
      <c r="K3266">
        <v>20253343</v>
      </c>
      <c r="L3266" t="s">
        <v>2907</v>
      </c>
    </row>
    <row r="3267" spans="6:12" ht="14.4" x14ac:dyDescent="0.3">
      <c r="F3267" s="7" t="s">
        <v>3</v>
      </c>
      <c r="G3267" s="24">
        <f t="shared" si="50"/>
        <v>20253344</v>
      </c>
      <c r="H3267" s="6" t="s">
        <v>10</v>
      </c>
      <c r="I3267" s="9">
        <v>45848</v>
      </c>
      <c r="J3267" s="8">
        <v>9600000</v>
      </c>
      <c r="K3267">
        <v>20253344</v>
      </c>
      <c r="L3267" t="s">
        <v>2908</v>
      </c>
    </row>
    <row r="3268" spans="6:12" ht="14.4" x14ac:dyDescent="0.3">
      <c r="F3268" s="7" t="s">
        <v>3</v>
      </c>
      <c r="G3268" s="24">
        <f t="shared" si="50"/>
        <v>20253345</v>
      </c>
      <c r="H3268" s="6" t="s">
        <v>10</v>
      </c>
      <c r="I3268" s="9">
        <v>45848</v>
      </c>
      <c r="J3268" s="8">
        <v>16800000</v>
      </c>
      <c r="K3268">
        <v>20253345</v>
      </c>
      <c r="L3268" t="s">
        <v>2909</v>
      </c>
    </row>
    <row r="3269" spans="6:12" ht="14.4" x14ac:dyDescent="0.3">
      <c r="F3269" s="7" t="s">
        <v>3</v>
      </c>
      <c r="G3269" s="24">
        <f t="shared" si="50"/>
        <v>20253346</v>
      </c>
      <c r="H3269" s="6" t="s">
        <v>10</v>
      </c>
      <c r="I3269" s="9">
        <v>45848</v>
      </c>
      <c r="J3269" s="8">
        <v>10800000</v>
      </c>
      <c r="K3269">
        <v>20253346</v>
      </c>
      <c r="L3269" t="s">
        <v>2910</v>
      </c>
    </row>
    <row r="3270" spans="6:12" ht="14.4" x14ac:dyDescent="0.3">
      <c r="F3270" s="7" t="s">
        <v>3</v>
      </c>
      <c r="G3270" s="24">
        <f t="shared" si="50"/>
        <v>20253347</v>
      </c>
      <c r="H3270" s="6" t="s">
        <v>10</v>
      </c>
      <c r="I3270" s="9">
        <v>45848</v>
      </c>
      <c r="J3270" s="8">
        <v>15000000</v>
      </c>
      <c r="K3270">
        <v>20253347</v>
      </c>
      <c r="L3270" t="s">
        <v>2911</v>
      </c>
    </row>
    <row r="3271" spans="6:12" ht="14.4" x14ac:dyDescent="0.3">
      <c r="F3271" s="7" t="s">
        <v>3</v>
      </c>
      <c r="G3271" s="24">
        <f t="shared" si="50"/>
        <v>20253348</v>
      </c>
      <c r="H3271" s="6" t="s">
        <v>10</v>
      </c>
      <c r="I3271" s="9">
        <v>45848</v>
      </c>
      <c r="J3271" s="8">
        <v>2600000</v>
      </c>
      <c r="K3271">
        <v>20253348</v>
      </c>
      <c r="L3271" t="s">
        <v>2912</v>
      </c>
    </row>
    <row r="3272" spans="6:12" ht="14.4" x14ac:dyDescent="0.3">
      <c r="F3272" s="7" t="s">
        <v>3</v>
      </c>
      <c r="G3272" s="24">
        <f t="shared" ref="G3272:G3335" si="51">HYPERLINK(L3272,K3272)</f>
        <v>20253349</v>
      </c>
      <c r="H3272" s="6" t="s">
        <v>10</v>
      </c>
      <c r="I3272" s="9">
        <v>45848</v>
      </c>
      <c r="J3272" s="8">
        <v>9600000</v>
      </c>
      <c r="K3272">
        <v>20253349</v>
      </c>
      <c r="L3272" t="s">
        <v>2913</v>
      </c>
    </row>
    <row r="3273" spans="6:12" ht="14.4" x14ac:dyDescent="0.3">
      <c r="F3273" s="7" t="s">
        <v>3</v>
      </c>
      <c r="G3273" s="24">
        <f t="shared" si="51"/>
        <v>20253350</v>
      </c>
      <c r="H3273" s="6" t="s">
        <v>10</v>
      </c>
      <c r="I3273" s="9">
        <v>45848</v>
      </c>
      <c r="J3273" s="8">
        <v>9000000</v>
      </c>
      <c r="K3273">
        <v>20253350</v>
      </c>
      <c r="L3273" t="s">
        <v>2914</v>
      </c>
    </row>
    <row r="3274" spans="6:12" ht="14.4" x14ac:dyDescent="0.3">
      <c r="F3274" s="7" t="s">
        <v>3</v>
      </c>
      <c r="G3274" s="24">
        <f t="shared" si="51"/>
        <v>20253351</v>
      </c>
      <c r="H3274" s="6" t="s">
        <v>10</v>
      </c>
      <c r="I3274" s="9">
        <v>45848</v>
      </c>
      <c r="J3274" s="8">
        <v>14400000</v>
      </c>
      <c r="K3274">
        <v>20253351</v>
      </c>
      <c r="L3274" t="s">
        <v>2915</v>
      </c>
    </row>
    <row r="3275" spans="6:12" ht="14.4" x14ac:dyDescent="0.3">
      <c r="F3275" s="7" t="s">
        <v>3</v>
      </c>
      <c r="G3275" s="24">
        <f t="shared" si="51"/>
        <v>20253352</v>
      </c>
      <c r="H3275" s="6" t="s">
        <v>10</v>
      </c>
      <c r="I3275" s="9">
        <v>45848</v>
      </c>
      <c r="J3275" s="8">
        <v>14400000</v>
      </c>
      <c r="K3275">
        <v>20253352</v>
      </c>
      <c r="L3275" t="s">
        <v>2916</v>
      </c>
    </row>
    <row r="3276" spans="6:12" ht="14.4" x14ac:dyDescent="0.3">
      <c r="F3276" s="7" t="s">
        <v>3</v>
      </c>
      <c r="G3276" s="24">
        <f t="shared" si="51"/>
        <v>20253353</v>
      </c>
      <c r="H3276" s="6" t="s">
        <v>10</v>
      </c>
      <c r="I3276" s="9">
        <v>45848</v>
      </c>
      <c r="J3276" s="8">
        <v>15000000</v>
      </c>
      <c r="K3276">
        <v>20253353</v>
      </c>
      <c r="L3276" t="s">
        <v>2917</v>
      </c>
    </row>
    <row r="3277" spans="6:12" ht="14.4" x14ac:dyDescent="0.3">
      <c r="F3277" s="7" t="s">
        <v>3</v>
      </c>
      <c r="G3277" s="24">
        <f t="shared" si="51"/>
        <v>20253354</v>
      </c>
      <c r="H3277" s="6" t="s">
        <v>10</v>
      </c>
      <c r="I3277" s="9">
        <v>45848</v>
      </c>
      <c r="J3277" s="8">
        <v>14400000</v>
      </c>
      <c r="K3277">
        <v>20253354</v>
      </c>
      <c r="L3277" t="s">
        <v>2918</v>
      </c>
    </row>
    <row r="3278" spans="6:12" ht="14.4" x14ac:dyDescent="0.3">
      <c r="F3278" s="7" t="s">
        <v>3</v>
      </c>
      <c r="G3278" s="24">
        <f t="shared" si="51"/>
        <v>20253355</v>
      </c>
      <c r="H3278" s="6" t="s">
        <v>10</v>
      </c>
      <c r="I3278" s="9">
        <v>45848</v>
      </c>
      <c r="J3278" s="8">
        <v>12000000</v>
      </c>
      <c r="K3278">
        <v>20253355</v>
      </c>
      <c r="L3278" t="s">
        <v>2919</v>
      </c>
    </row>
    <row r="3279" spans="6:12" ht="14.4" x14ac:dyDescent="0.3">
      <c r="F3279" s="7" t="s">
        <v>3</v>
      </c>
      <c r="G3279" s="24">
        <f t="shared" si="51"/>
        <v>20253356</v>
      </c>
      <c r="H3279" s="6" t="s">
        <v>10</v>
      </c>
      <c r="I3279" s="9">
        <v>45848</v>
      </c>
      <c r="J3279" s="8">
        <v>9600000</v>
      </c>
      <c r="K3279">
        <v>20253356</v>
      </c>
      <c r="L3279" t="s">
        <v>2920</v>
      </c>
    </row>
    <row r="3280" spans="6:12" ht="14.4" x14ac:dyDescent="0.3">
      <c r="F3280" s="7" t="s">
        <v>3</v>
      </c>
      <c r="G3280" s="24">
        <f t="shared" si="51"/>
        <v>20253357</v>
      </c>
      <c r="H3280" s="6" t="s">
        <v>10</v>
      </c>
      <c r="I3280" s="9">
        <v>45848</v>
      </c>
      <c r="J3280" s="8">
        <v>15600000</v>
      </c>
      <c r="K3280">
        <v>20253357</v>
      </c>
      <c r="L3280" t="s">
        <v>2921</v>
      </c>
    </row>
    <row r="3281" spans="6:12" ht="14.4" x14ac:dyDescent="0.3">
      <c r="F3281" s="7" t="s">
        <v>3</v>
      </c>
      <c r="G3281" s="24">
        <f t="shared" si="51"/>
        <v>20253358</v>
      </c>
      <c r="H3281" s="6" t="s">
        <v>10</v>
      </c>
      <c r="I3281" s="9">
        <v>45848</v>
      </c>
      <c r="J3281" s="8">
        <v>12000000</v>
      </c>
      <c r="K3281">
        <v>20253358</v>
      </c>
      <c r="L3281" t="s">
        <v>2922</v>
      </c>
    </row>
    <row r="3282" spans="6:12" ht="14.4" x14ac:dyDescent="0.3">
      <c r="F3282" s="7" t="s">
        <v>3</v>
      </c>
      <c r="G3282" s="24">
        <f t="shared" si="51"/>
        <v>20253359</v>
      </c>
      <c r="H3282" s="6" t="s">
        <v>10</v>
      </c>
      <c r="I3282" s="9">
        <v>45848</v>
      </c>
      <c r="J3282" s="8">
        <v>17400000</v>
      </c>
      <c r="K3282">
        <v>20253359</v>
      </c>
      <c r="L3282" t="s">
        <v>2923</v>
      </c>
    </row>
    <row r="3283" spans="6:12" ht="14.4" x14ac:dyDescent="0.3">
      <c r="F3283" s="7" t="s">
        <v>3</v>
      </c>
      <c r="G3283" s="24">
        <f t="shared" si="51"/>
        <v>20253360</v>
      </c>
      <c r="H3283" s="6" t="s">
        <v>10</v>
      </c>
      <c r="I3283" s="9">
        <v>45848</v>
      </c>
      <c r="J3283" s="8">
        <v>12000000</v>
      </c>
      <c r="K3283">
        <v>20253360</v>
      </c>
      <c r="L3283" t="s">
        <v>2924</v>
      </c>
    </row>
    <row r="3284" spans="6:12" ht="14.4" x14ac:dyDescent="0.3">
      <c r="F3284" s="7" t="s">
        <v>3</v>
      </c>
      <c r="G3284" s="24">
        <f t="shared" si="51"/>
        <v>20253361</v>
      </c>
      <c r="H3284" s="6" t="s">
        <v>10</v>
      </c>
      <c r="I3284" s="9">
        <v>45848</v>
      </c>
      <c r="J3284" s="8">
        <v>12000000</v>
      </c>
      <c r="K3284">
        <v>20253361</v>
      </c>
      <c r="L3284" t="s">
        <v>2925</v>
      </c>
    </row>
    <row r="3285" spans="6:12" ht="14.4" x14ac:dyDescent="0.3">
      <c r="F3285" s="7" t="s">
        <v>3</v>
      </c>
      <c r="G3285" s="24">
        <f t="shared" si="51"/>
        <v>20253362</v>
      </c>
      <c r="H3285" s="6" t="s">
        <v>10</v>
      </c>
      <c r="I3285" s="9">
        <v>45848</v>
      </c>
      <c r="J3285" s="8">
        <v>9600000</v>
      </c>
      <c r="K3285">
        <v>20253362</v>
      </c>
      <c r="L3285" t="s">
        <v>2926</v>
      </c>
    </row>
    <row r="3286" spans="6:12" ht="14.4" x14ac:dyDescent="0.3">
      <c r="F3286" s="7" t="s">
        <v>3</v>
      </c>
      <c r="G3286" s="24">
        <f t="shared" si="51"/>
        <v>20253363</v>
      </c>
      <c r="H3286" s="6" t="s">
        <v>10</v>
      </c>
      <c r="I3286" s="9">
        <v>45848</v>
      </c>
      <c r="J3286" s="8">
        <v>12000000</v>
      </c>
      <c r="K3286">
        <v>20253363</v>
      </c>
      <c r="L3286" t="s">
        <v>2927</v>
      </c>
    </row>
    <row r="3287" spans="6:12" ht="14.4" x14ac:dyDescent="0.3">
      <c r="F3287" s="7" t="s">
        <v>3</v>
      </c>
      <c r="G3287" s="24">
        <f t="shared" si="51"/>
        <v>20253364</v>
      </c>
      <c r="H3287" s="6" t="s">
        <v>10</v>
      </c>
      <c r="I3287" s="9">
        <v>45848</v>
      </c>
      <c r="J3287" s="8">
        <v>12000000</v>
      </c>
      <c r="K3287">
        <v>20253364</v>
      </c>
      <c r="L3287" t="s">
        <v>2928</v>
      </c>
    </row>
    <row r="3288" spans="6:12" ht="14.4" x14ac:dyDescent="0.3">
      <c r="F3288" s="7" t="s">
        <v>3</v>
      </c>
      <c r="G3288" s="24">
        <f t="shared" si="51"/>
        <v>20253365</v>
      </c>
      <c r="H3288" s="6" t="s">
        <v>10</v>
      </c>
      <c r="I3288" s="9">
        <v>45848</v>
      </c>
      <c r="J3288" s="8">
        <v>9600000</v>
      </c>
      <c r="K3288">
        <v>20253365</v>
      </c>
      <c r="L3288" t="s">
        <v>2929</v>
      </c>
    </row>
    <row r="3289" spans="6:12" ht="14.4" x14ac:dyDescent="0.3">
      <c r="F3289" s="7" t="s">
        <v>3</v>
      </c>
      <c r="G3289" s="24">
        <f t="shared" si="51"/>
        <v>20253366</v>
      </c>
      <c r="H3289" s="6" t="s">
        <v>10</v>
      </c>
      <c r="I3289" s="9">
        <v>45848</v>
      </c>
      <c r="J3289" s="8">
        <v>12000000</v>
      </c>
      <c r="K3289">
        <v>20253366</v>
      </c>
      <c r="L3289" t="s">
        <v>2930</v>
      </c>
    </row>
    <row r="3290" spans="6:12" ht="14.4" x14ac:dyDescent="0.3">
      <c r="F3290" s="7" t="s">
        <v>3</v>
      </c>
      <c r="G3290" s="24">
        <f t="shared" si="51"/>
        <v>20253367</v>
      </c>
      <c r="H3290" s="6" t="s">
        <v>10</v>
      </c>
      <c r="I3290" s="9">
        <v>45848</v>
      </c>
      <c r="J3290" s="8">
        <v>17400000</v>
      </c>
      <c r="K3290">
        <v>20253367</v>
      </c>
      <c r="L3290" t="s">
        <v>2931</v>
      </c>
    </row>
    <row r="3291" spans="6:12" ht="14.4" x14ac:dyDescent="0.3">
      <c r="F3291" s="7" t="s">
        <v>3</v>
      </c>
      <c r="G3291" s="24">
        <f t="shared" si="51"/>
        <v>20253368</v>
      </c>
      <c r="H3291" s="6" t="s">
        <v>10</v>
      </c>
      <c r="I3291" s="9">
        <v>45848</v>
      </c>
      <c r="J3291" s="8">
        <v>12000000</v>
      </c>
      <c r="K3291">
        <v>20253368</v>
      </c>
      <c r="L3291" t="s">
        <v>2932</v>
      </c>
    </row>
    <row r="3292" spans="6:12" ht="14.4" x14ac:dyDescent="0.3">
      <c r="F3292" s="7" t="s">
        <v>3</v>
      </c>
      <c r="G3292" s="24">
        <f t="shared" si="51"/>
        <v>20253369</v>
      </c>
      <c r="H3292" s="6" t="s">
        <v>10</v>
      </c>
      <c r="I3292" s="9">
        <v>45848</v>
      </c>
      <c r="J3292" s="8">
        <v>15000000</v>
      </c>
      <c r="K3292">
        <v>20253369</v>
      </c>
      <c r="L3292" t="s">
        <v>2933</v>
      </c>
    </row>
    <row r="3293" spans="6:12" ht="14.4" x14ac:dyDescent="0.3">
      <c r="F3293" s="7" t="s">
        <v>3</v>
      </c>
      <c r="G3293" s="24">
        <f t="shared" si="51"/>
        <v>20253370</v>
      </c>
      <c r="H3293" s="6" t="s">
        <v>10</v>
      </c>
      <c r="I3293" s="9">
        <v>45848</v>
      </c>
      <c r="J3293" s="8">
        <v>12000000</v>
      </c>
      <c r="K3293">
        <v>20253370</v>
      </c>
      <c r="L3293" t="s">
        <v>2934</v>
      </c>
    </row>
    <row r="3294" spans="6:12" ht="14.4" x14ac:dyDescent="0.3">
      <c r="F3294" s="7" t="s">
        <v>3</v>
      </c>
      <c r="G3294" s="24">
        <f t="shared" si="51"/>
        <v>20253371</v>
      </c>
      <c r="H3294" s="6" t="s">
        <v>10</v>
      </c>
      <c r="I3294" s="9">
        <v>45848</v>
      </c>
      <c r="J3294" s="8">
        <v>12000000</v>
      </c>
      <c r="K3294">
        <v>20253371</v>
      </c>
      <c r="L3294" t="s">
        <v>2935</v>
      </c>
    </row>
    <row r="3295" spans="6:12" ht="14.4" x14ac:dyDescent="0.3">
      <c r="F3295" s="7" t="s">
        <v>3</v>
      </c>
      <c r="G3295" s="24">
        <f t="shared" si="51"/>
        <v>20253372</v>
      </c>
      <c r="H3295" s="6" t="s">
        <v>10</v>
      </c>
      <c r="I3295" s="9">
        <v>45848</v>
      </c>
      <c r="J3295" s="8">
        <v>9000000</v>
      </c>
      <c r="K3295">
        <v>20253372</v>
      </c>
      <c r="L3295" t="s">
        <v>2936</v>
      </c>
    </row>
    <row r="3296" spans="6:12" ht="14.4" x14ac:dyDescent="0.3">
      <c r="F3296" s="7" t="s">
        <v>3</v>
      </c>
      <c r="G3296" s="24">
        <f t="shared" si="51"/>
        <v>20253373</v>
      </c>
      <c r="H3296" s="6" t="s">
        <v>10</v>
      </c>
      <c r="I3296" s="9">
        <v>45848</v>
      </c>
      <c r="J3296" s="8">
        <v>9600000</v>
      </c>
      <c r="K3296">
        <v>20253373</v>
      </c>
      <c r="L3296" t="s">
        <v>2937</v>
      </c>
    </row>
    <row r="3297" spans="6:12" ht="14.4" x14ac:dyDescent="0.3">
      <c r="F3297" s="7" t="s">
        <v>3</v>
      </c>
      <c r="G3297" s="24">
        <f t="shared" si="51"/>
        <v>20253374</v>
      </c>
      <c r="H3297" s="6" t="s">
        <v>10</v>
      </c>
      <c r="I3297" s="9">
        <v>45848</v>
      </c>
      <c r="J3297" s="8">
        <v>18000000</v>
      </c>
      <c r="K3297">
        <v>20253374</v>
      </c>
      <c r="L3297" t="s">
        <v>2938</v>
      </c>
    </row>
    <row r="3298" spans="6:12" ht="14.4" x14ac:dyDescent="0.3">
      <c r="F3298" s="7" t="s">
        <v>3</v>
      </c>
      <c r="G3298" s="24">
        <f t="shared" si="51"/>
        <v>20253375</v>
      </c>
      <c r="H3298" s="6" t="s">
        <v>10</v>
      </c>
      <c r="I3298" s="9">
        <v>45848</v>
      </c>
      <c r="J3298" s="8">
        <v>12000000</v>
      </c>
      <c r="K3298">
        <v>20253375</v>
      </c>
      <c r="L3298" t="s">
        <v>2939</v>
      </c>
    </row>
    <row r="3299" spans="6:12" ht="14.4" x14ac:dyDescent="0.3">
      <c r="F3299" s="7" t="s">
        <v>3</v>
      </c>
      <c r="G3299" s="24">
        <f t="shared" si="51"/>
        <v>20253376</v>
      </c>
      <c r="H3299" s="6" t="s">
        <v>10</v>
      </c>
      <c r="I3299" s="9">
        <v>45848</v>
      </c>
      <c r="J3299" s="8">
        <v>12000000</v>
      </c>
      <c r="K3299">
        <v>20253376</v>
      </c>
      <c r="L3299" t="s">
        <v>2940</v>
      </c>
    </row>
    <row r="3300" spans="6:12" ht="14.4" x14ac:dyDescent="0.3">
      <c r="F3300" s="7" t="s">
        <v>3</v>
      </c>
      <c r="G3300" s="24">
        <f t="shared" si="51"/>
        <v>20253377</v>
      </c>
      <c r="H3300" s="6" t="s">
        <v>10</v>
      </c>
      <c r="I3300" s="9">
        <v>45848</v>
      </c>
      <c r="J3300" s="8">
        <v>12000000</v>
      </c>
      <c r="K3300">
        <v>20253377</v>
      </c>
      <c r="L3300" t="s">
        <v>2941</v>
      </c>
    </row>
    <row r="3301" spans="6:12" ht="14.4" x14ac:dyDescent="0.3">
      <c r="F3301" s="7" t="s">
        <v>3</v>
      </c>
      <c r="G3301" s="24">
        <f t="shared" si="51"/>
        <v>20253378</v>
      </c>
      <c r="H3301" s="6" t="s">
        <v>10</v>
      </c>
      <c r="I3301" s="9">
        <v>45848</v>
      </c>
      <c r="J3301" s="8">
        <v>14400000</v>
      </c>
      <c r="K3301">
        <v>20253378</v>
      </c>
      <c r="L3301" t="s">
        <v>2942</v>
      </c>
    </row>
    <row r="3302" spans="6:12" ht="14.4" x14ac:dyDescent="0.3">
      <c r="F3302" s="7" t="s">
        <v>3</v>
      </c>
      <c r="G3302" s="24">
        <f t="shared" si="51"/>
        <v>20253379</v>
      </c>
      <c r="H3302" s="6" t="s">
        <v>10</v>
      </c>
      <c r="I3302" s="9">
        <v>45848</v>
      </c>
      <c r="J3302" s="8">
        <v>14400000</v>
      </c>
      <c r="K3302">
        <v>20253379</v>
      </c>
      <c r="L3302" t="s">
        <v>2943</v>
      </c>
    </row>
    <row r="3303" spans="6:12" ht="14.4" x14ac:dyDescent="0.3">
      <c r="F3303" s="7" t="s">
        <v>3</v>
      </c>
      <c r="G3303" s="24">
        <f t="shared" si="51"/>
        <v>20253380</v>
      </c>
      <c r="H3303" s="6" t="s">
        <v>10</v>
      </c>
      <c r="I3303" s="9">
        <v>45848</v>
      </c>
      <c r="J3303" s="8">
        <v>9000000</v>
      </c>
      <c r="K3303">
        <v>20253380</v>
      </c>
      <c r="L3303" t="s">
        <v>2944</v>
      </c>
    </row>
    <row r="3304" spans="6:12" ht="14.4" x14ac:dyDescent="0.3">
      <c r="F3304" s="7" t="s">
        <v>3</v>
      </c>
      <c r="G3304" s="24">
        <f t="shared" si="51"/>
        <v>20253381</v>
      </c>
      <c r="H3304" s="6" t="s">
        <v>10</v>
      </c>
      <c r="I3304" s="9">
        <v>45848</v>
      </c>
      <c r="J3304" s="8">
        <v>20400000</v>
      </c>
      <c r="K3304">
        <v>20253381</v>
      </c>
      <c r="L3304" t="s">
        <v>2945</v>
      </c>
    </row>
    <row r="3305" spans="6:12" ht="14.4" x14ac:dyDescent="0.3">
      <c r="F3305" s="7" t="s">
        <v>3</v>
      </c>
      <c r="G3305" s="24">
        <f t="shared" si="51"/>
        <v>20253382</v>
      </c>
      <c r="H3305" s="6" t="s">
        <v>10</v>
      </c>
      <c r="I3305" s="9">
        <v>45848</v>
      </c>
      <c r="J3305" s="8">
        <v>9600000</v>
      </c>
      <c r="K3305">
        <v>20253382</v>
      </c>
      <c r="L3305" t="s">
        <v>2946</v>
      </c>
    </row>
    <row r="3306" spans="6:12" ht="14.4" x14ac:dyDescent="0.3">
      <c r="F3306" s="7" t="s">
        <v>3</v>
      </c>
      <c r="G3306" s="24">
        <f t="shared" si="51"/>
        <v>20253383</v>
      </c>
      <c r="H3306" s="6" t="s">
        <v>10</v>
      </c>
      <c r="I3306" s="9">
        <v>45848</v>
      </c>
      <c r="J3306" s="8">
        <v>14400000</v>
      </c>
      <c r="K3306">
        <v>20253383</v>
      </c>
      <c r="L3306" t="s">
        <v>2947</v>
      </c>
    </row>
    <row r="3307" spans="6:12" ht="14.4" x14ac:dyDescent="0.3">
      <c r="F3307" s="7" t="s">
        <v>3</v>
      </c>
      <c r="G3307" s="24">
        <f t="shared" si="51"/>
        <v>20253384</v>
      </c>
      <c r="H3307" s="6" t="s">
        <v>10</v>
      </c>
      <c r="I3307" s="9">
        <v>45848</v>
      </c>
      <c r="J3307" s="8">
        <v>12000000</v>
      </c>
      <c r="K3307">
        <v>20253384</v>
      </c>
      <c r="L3307" t="s">
        <v>2948</v>
      </c>
    </row>
    <row r="3308" spans="6:12" ht="14.4" x14ac:dyDescent="0.3">
      <c r="F3308" s="7" t="s">
        <v>3</v>
      </c>
      <c r="G3308" s="24">
        <f t="shared" si="51"/>
        <v>20253385</v>
      </c>
      <c r="H3308" s="6" t="s">
        <v>10</v>
      </c>
      <c r="I3308" s="9">
        <v>45848</v>
      </c>
      <c r="J3308" s="8">
        <v>12000000</v>
      </c>
      <c r="K3308">
        <v>20253385</v>
      </c>
      <c r="L3308" t="s">
        <v>2949</v>
      </c>
    </row>
    <row r="3309" spans="6:12" ht="14.4" x14ac:dyDescent="0.3">
      <c r="F3309" s="7" t="s">
        <v>3</v>
      </c>
      <c r="G3309" s="24">
        <f t="shared" si="51"/>
        <v>20253386</v>
      </c>
      <c r="H3309" s="6" t="s">
        <v>10</v>
      </c>
      <c r="I3309" s="9">
        <v>45848</v>
      </c>
      <c r="J3309" s="8">
        <v>12000000</v>
      </c>
      <c r="K3309">
        <v>20253386</v>
      </c>
      <c r="L3309" t="s">
        <v>2950</v>
      </c>
    </row>
    <row r="3310" spans="6:12" ht="14.4" x14ac:dyDescent="0.3">
      <c r="F3310" s="7" t="s">
        <v>3</v>
      </c>
      <c r="G3310" s="24">
        <f t="shared" si="51"/>
        <v>20253387</v>
      </c>
      <c r="H3310" s="6" t="s">
        <v>10</v>
      </c>
      <c r="I3310" s="9">
        <v>45848</v>
      </c>
      <c r="J3310" s="8">
        <v>14400000</v>
      </c>
      <c r="K3310">
        <v>20253387</v>
      </c>
      <c r="L3310" t="s">
        <v>2951</v>
      </c>
    </row>
    <row r="3311" spans="6:12" ht="14.4" x14ac:dyDescent="0.3">
      <c r="F3311" s="7" t="s">
        <v>3</v>
      </c>
      <c r="G3311" s="24">
        <f t="shared" si="51"/>
        <v>20253388</v>
      </c>
      <c r="H3311" s="6" t="s">
        <v>10</v>
      </c>
      <c r="I3311" s="9">
        <v>45848</v>
      </c>
      <c r="J3311" s="8">
        <v>12000000</v>
      </c>
      <c r="K3311">
        <v>20253388</v>
      </c>
      <c r="L3311" t="s">
        <v>2952</v>
      </c>
    </row>
    <row r="3312" spans="6:12" ht="14.4" x14ac:dyDescent="0.3">
      <c r="F3312" s="7" t="s">
        <v>3</v>
      </c>
      <c r="G3312" s="24">
        <f t="shared" si="51"/>
        <v>20253389</v>
      </c>
      <c r="H3312" s="6" t="s">
        <v>10</v>
      </c>
      <c r="I3312" s="9">
        <v>45848</v>
      </c>
      <c r="J3312" s="8">
        <v>12000000</v>
      </c>
      <c r="K3312">
        <v>20253389</v>
      </c>
      <c r="L3312" t="s">
        <v>2953</v>
      </c>
    </row>
    <row r="3313" spans="6:12" ht="14.4" x14ac:dyDescent="0.3">
      <c r="F3313" s="7" t="s">
        <v>3</v>
      </c>
      <c r="G3313" s="24">
        <f t="shared" si="51"/>
        <v>20253390</v>
      </c>
      <c r="H3313" s="6" t="s">
        <v>10</v>
      </c>
      <c r="I3313" s="9">
        <v>45848</v>
      </c>
      <c r="J3313" s="8">
        <v>14400000</v>
      </c>
      <c r="K3313">
        <v>20253390</v>
      </c>
      <c r="L3313" t="s">
        <v>2954</v>
      </c>
    </row>
    <row r="3314" spans="6:12" ht="14.4" x14ac:dyDescent="0.3">
      <c r="F3314" s="7" t="s">
        <v>3</v>
      </c>
      <c r="G3314" s="24">
        <f t="shared" si="51"/>
        <v>20253391</v>
      </c>
      <c r="H3314" s="6" t="s">
        <v>10</v>
      </c>
      <c r="I3314" s="9">
        <v>45848</v>
      </c>
      <c r="J3314" s="8">
        <v>10200000</v>
      </c>
      <c r="K3314">
        <v>20253391</v>
      </c>
      <c r="L3314" t="s">
        <v>2955</v>
      </c>
    </row>
    <row r="3315" spans="6:12" ht="14.4" x14ac:dyDescent="0.3">
      <c r="F3315" s="7" t="s">
        <v>3</v>
      </c>
      <c r="G3315" s="24">
        <f t="shared" si="51"/>
        <v>20253392</v>
      </c>
      <c r="H3315" s="6" t="s">
        <v>10</v>
      </c>
      <c r="I3315" s="9">
        <v>45848</v>
      </c>
      <c r="J3315" s="8">
        <v>12000000</v>
      </c>
      <c r="K3315">
        <v>20253392</v>
      </c>
      <c r="L3315" t="s">
        <v>2956</v>
      </c>
    </row>
    <row r="3316" spans="6:12" ht="14.4" x14ac:dyDescent="0.3">
      <c r="F3316" s="7" t="s">
        <v>3</v>
      </c>
      <c r="G3316" s="24">
        <f t="shared" si="51"/>
        <v>20253393</v>
      </c>
      <c r="H3316" s="6" t="s">
        <v>8</v>
      </c>
      <c r="I3316" s="9">
        <v>45848</v>
      </c>
      <c r="J3316" s="8">
        <v>42860000</v>
      </c>
      <c r="K3316">
        <v>20253393</v>
      </c>
      <c r="L3316" t="s">
        <v>2957</v>
      </c>
    </row>
    <row r="3317" spans="6:12" ht="14.4" x14ac:dyDescent="0.3">
      <c r="F3317" s="7" t="s">
        <v>3</v>
      </c>
      <c r="G3317" s="24">
        <f t="shared" si="51"/>
        <v>20253394</v>
      </c>
      <c r="H3317" s="6" t="s">
        <v>10</v>
      </c>
      <c r="I3317" s="9">
        <v>45848</v>
      </c>
      <c r="J3317" s="8">
        <v>9600000</v>
      </c>
      <c r="K3317">
        <v>20253394</v>
      </c>
      <c r="L3317" t="s">
        <v>2958</v>
      </c>
    </row>
    <row r="3318" spans="6:12" ht="14.4" x14ac:dyDescent="0.3">
      <c r="F3318" s="7" t="s">
        <v>3</v>
      </c>
      <c r="G3318" s="24">
        <f t="shared" si="51"/>
        <v>20253395</v>
      </c>
      <c r="H3318" s="6" t="s">
        <v>10</v>
      </c>
      <c r="I3318" s="9">
        <v>45848</v>
      </c>
      <c r="J3318" s="8">
        <v>14400000</v>
      </c>
      <c r="K3318">
        <v>20253395</v>
      </c>
      <c r="L3318" t="s">
        <v>2959</v>
      </c>
    </row>
    <row r="3319" spans="6:12" ht="14.4" x14ac:dyDescent="0.3">
      <c r="F3319" s="7" t="s">
        <v>3</v>
      </c>
      <c r="G3319" s="24">
        <f t="shared" si="51"/>
        <v>20253396</v>
      </c>
      <c r="H3319" s="6" t="s">
        <v>10</v>
      </c>
      <c r="I3319" s="9">
        <v>45848</v>
      </c>
      <c r="J3319" s="8">
        <v>12000000</v>
      </c>
      <c r="K3319">
        <v>20253396</v>
      </c>
      <c r="L3319" t="s">
        <v>2960</v>
      </c>
    </row>
    <row r="3320" spans="6:12" ht="14.4" x14ac:dyDescent="0.3">
      <c r="F3320" s="7" t="s">
        <v>3</v>
      </c>
      <c r="G3320" s="24">
        <f t="shared" si="51"/>
        <v>20253397</v>
      </c>
      <c r="H3320" s="6" t="s">
        <v>10</v>
      </c>
      <c r="I3320" s="9">
        <v>45848</v>
      </c>
      <c r="J3320" s="8">
        <v>12000000</v>
      </c>
      <c r="K3320">
        <v>20253397</v>
      </c>
      <c r="L3320" t="s">
        <v>2961</v>
      </c>
    </row>
    <row r="3321" spans="6:12" ht="14.4" x14ac:dyDescent="0.3">
      <c r="F3321" s="7" t="s">
        <v>3</v>
      </c>
      <c r="G3321" s="24">
        <f t="shared" si="51"/>
        <v>20253398</v>
      </c>
      <c r="H3321" s="6" t="s">
        <v>10</v>
      </c>
      <c r="I3321" s="9">
        <v>45848</v>
      </c>
      <c r="J3321" s="8">
        <v>9600000</v>
      </c>
      <c r="K3321">
        <v>20253398</v>
      </c>
      <c r="L3321" t="s">
        <v>2962</v>
      </c>
    </row>
    <row r="3322" spans="6:12" ht="14.4" x14ac:dyDescent="0.3">
      <c r="F3322" s="7" t="s">
        <v>3</v>
      </c>
      <c r="G3322" s="24">
        <f t="shared" si="51"/>
        <v>20253399</v>
      </c>
      <c r="H3322" s="6" t="s">
        <v>10</v>
      </c>
      <c r="I3322" s="9">
        <v>45848</v>
      </c>
      <c r="J3322" s="8">
        <v>12000000</v>
      </c>
      <c r="K3322">
        <v>20253399</v>
      </c>
      <c r="L3322" t="s">
        <v>2963</v>
      </c>
    </row>
    <row r="3323" spans="6:12" ht="14.4" x14ac:dyDescent="0.3">
      <c r="F3323" s="7" t="s">
        <v>3</v>
      </c>
      <c r="G3323" s="24">
        <f t="shared" si="51"/>
        <v>20253400</v>
      </c>
      <c r="H3323" s="6" t="s">
        <v>10</v>
      </c>
      <c r="I3323" s="9">
        <v>45846</v>
      </c>
      <c r="J3323" s="8">
        <v>10000000</v>
      </c>
      <c r="K3323">
        <v>20253400</v>
      </c>
      <c r="L3323" t="s">
        <v>2964</v>
      </c>
    </row>
    <row r="3324" spans="6:12" ht="14.4" x14ac:dyDescent="0.3">
      <c r="F3324" s="7" t="s">
        <v>3</v>
      </c>
      <c r="G3324" s="24">
        <f t="shared" si="51"/>
        <v>20253401</v>
      </c>
      <c r="H3324" s="6" t="s">
        <v>10</v>
      </c>
      <c r="I3324" s="9">
        <v>45848</v>
      </c>
      <c r="J3324" s="8">
        <v>10000000</v>
      </c>
      <c r="K3324">
        <v>20253401</v>
      </c>
      <c r="L3324" t="s">
        <v>2965</v>
      </c>
    </row>
    <row r="3325" spans="6:12" ht="14.4" x14ac:dyDescent="0.3">
      <c r="F3325" s="7" t="s">
        <v>3</v>
      </c>
      <c r="G3325" s="24">
        <f t="shared" si="51"/>
        <v>20253402</v>
      </c>
      <c r="H3325" s="6" t="s">
        <v>10</v>
      </c>
      <c r="I3325" s="9">
        <v>45848</v>
      </c>
      <c r="J3325" s="8">
        <v>15000000</v>
      </c>
      <c r="K3325">
        <v>20253402</v>
      </c>
      <c r="L3325" t="s">
        <v>2966</v>
      </c>
    </row>
    <row r="3326" spans="6:12" ht="14.4" x14ac:dyDescent="0.3">
      <c r="F3326" s="7" t="s">
        <v>3</v>
      </c>
      <c r="G3326" s="24">
        <f t="shared" si="51"/>
        <v>20253403</v>
      </c>
      <c r="H3326" s="6" t="s">
        <v>10</v>
      </c>
      <c r="I3326" s="9">
        <v>45846</v>
      </c>
      <c r="J3326" s="8">
        <v>10000000</v>
      </c>
      <c r="K3326">
        <v>20253403</v>
      </c>
      <c r="L3326" t="s">
        <v>2967</v>
      </c>
    </row>
    <row r="3327" spans="6:12" ht="14.4" x14ac:dyDescent="0.3">
      <c r="F3327" s="7" t="s">
        <v>3</v>
      </c>
      <c r="G3327" s="24">
        <f t="shared" si="51"/>
        <v>20253404</v>
      </c>
      <c r="H3327" s="6" t="s">
        <v>10</v>
      </c>
      <c r="I3327" s="9">
        <v>45848</v>
      </c>
      <c r="J3327" s="8">
        <v>15200000</v>
      </c>
      <c r="K3327">
        <v>20253404</v>
      </c>
      <c r="L3327" t="s">
        <v>2968</v>
      </c>
    </row>
    <row r="3328" spans="6:12" ht="14.4" x14ac:dyDescent="0.3">
      <c r="F3328" s="7" t="s">
        <v>3</v>
      </c>
      <c r="G3328" s="24">
        <f t="shared" si="51"/>
        <v>20253405</v>
      </c>
      <c r="H3328" s="6" t="s">
        <v>10</v>
      </c>
      <c r="I3328" s="9">
        <v>45848</v>
      </c>
      <c r="J3328" s="8">
        <v>2600000</v>
      </c>
      <c r="K3328">
        <v>20253405</v>
      </c>
      <c r="L3328" t="s">
        <v>2969</v>
      </c>
    </row>
    <row r="3329" spans="6:12" ht="14.4" x14ac:dyDescent="0.3">
      <c r="F3329" s="7" t="s">
        <v>3</v>
      </c>
      <c r="G3329" s="24">
        <f t="shared" si="51"/>
        <v>20253406</v>
      </c>
      <c r="H3329" s="6" t="s">
        <v>10</v>
      </c>
      <c r="I3329" s="9">
        <v>45848</v>
      </c>
      <c r="J3329" s="8">
        <v>5200000</v>
      </c>
      <c r="K3329">
        <v>20253406</v>
      </c>
      <c r="L3329" t="s">
        <v>2970</v>
      </c>
    </row>
    <row r="3330" spans="6:12" ht="14.4" x14ac:dyDescent="0.3">
      <c r="F3330" s="7" t="s">
        <v>3</v>
      </c>
      <c r="G3330" s="24">
        <f t="shared" si="51"/>
        <v>20253407</v>
      </c>
      <c r="H3330" s="6" t="s">
        <v>10</v>
      </c>
      <c r="I3330" s="9">
        <v>45848</v>
      </c>
      <c r="J3330" s="8">
        <v>9200000</v>
      </c>
      <c r="K3330">
        <v>20253407</v>
      </c>
      <c r="L3330" t="s">
        <v>2971</v>
      </c>
    </row>
    <row r="3331" spans="6:12" ht="14.4" x14ac:dyDescent="0.3">
      <c r="F3331" s="7" t="s">
        <v>3</v>
      </c>
      <c r="G3331" s="24">
        <f t="shared" si="51"/>
        <v>20253408</v>
      </c>
      <c r="H3331" s="6" t="s">
        <v>10</v>
      </c>
      <c r="I3331" s="9">
        <v>45846</v>
      </c>
      <c r="J3331" s="8">
        <v>10000000</v>
      </c>
      <c r="K3331">
        <v>20253408</v>
      </c>
      <c r="L3331" t="s">
        <v>2972</v>
      </c>
    </row>
    <row r="3332" spans="6:12" ht="14.4" x14ac:dyDescent="0.3">
      <c r="F3332" s="7" t="s">
        <v>3</v>
      </c>
      <c r="G3332" s="24">
        <f t="shared" si="51"/>
        <v>20253409</v>
      </c>
      <c r="H3332" s="6" t="s">
        <v>10</v>
      </c>
      <c r="I3332" s="9">
        <v>45848</v>
      </c>
      <c r="J3332" s="8">
        <v>20000000</v>
      </c>
      <c r="K3332">
        <v>20253409</v>
      </c>
      <c r="L3332" t="s">
        <v>2973</v>
      </c>
    </row>
    <row r="3333" spans="6:12" ht="14.4" x14ac:dyDescent="0.3">
      <c r="F3333" s="7" t="s">
        <v>3</v>
      </c>
      <c r="G3333" s="24">
        <f t="shared" si="51"/>
        <v>20253410</v>
      </c>
      <c r="H3333" s="6" t="s">
        <v>10</v>
      </c>
      <c r="I3333" s="9">
        <v>45848</v>
      </c>
      <c r="J3333" s="8">
        <v>5200000</v>
      </c>
      <c r="K3333">
        <v>20253410</v>
      </c>
      <c r="L3333" t="s">
        <v>2974</v>
      </c>
    </row>
    <row r="3334" spans="6:12" ht="14.4" x14ac:dyDescent="0.3">
      <c r="F3334" s="7" t="s">
        <v>3</v>
      </c>
      <c r="G3334" s="24">
        <f t="shared" si="51"/>
        <v>20253411</v>
      </c>
      <c r="H3334" s="6" t="s">
        <v>10</v>
      </c>
      <c r="I3334" s="9">
        <v>45848</v>
      </c>
      <c r="J3334" s="8">
        <v>12600000</v>
      </c>
      <c r="K3334">
        <v>20253411</v>
      </c>
      <c r="L3334" t="s">
        <v>2975</v>
      </c>
    </row>
    <row r="3335" spans="6:12" ht="14.4" x14ac:dyDescent="0.3">
      <c r="F3335" s="7" t="s">
        <v>3</v>
      </c>
      <c r="G3335" s="24">
        <f t="shared" si="51"/>
        <v>20253412</v>
      </c>
      <c r="H3335" s="6" t="s">
        <v>10</v>
      </c>
      <c r="I3335" s="9">
        <v>45848</v>
      </c>
      <c r="J3335" s="8">
        <v>20000000</v>
      </c>
      <c r="K3335">
        <v>20253412</v>
      </c>
      <c r="L3335" t="s">
        <v>2976</v>
      </c>
    </row>
    <row r="3336" spans="6:12" ht="14.4" x14ac:dyDescent="0.3">
      <c r="F3336" s="7" t="s">
        <v>3</v>
      </c>
      <c r="G3336" s="24">
        <f t="shared" ref="G3336:G3399" si="52">HYPERLINK(L3336,K3336)</f>
        <v>20253413</v>
      </c>
      <c r="H3336" s="6" t="s">
        <v>10</v>
      </c>
      <c r="I3336" s="9">
        <v>45848</v>
      </c>
      <c r="J3336" s="8">
        <v>8500000</v>
      </c>
      <c r="K3336">
        <v>20253413</v>
      </c>
      <c r="L3336" t="s">
        <v>2977</v>
      </c>
    </row>
    <row r="3337" spans="6:12" ht="14.4" x14ac:dyDescent="0.3">
      <c r="F3337" s="7" t="s">
        <v>3</v>
      </c>
      <c r="G3337" s="24">
        <f t="shared" si="52"/>
        <v>20253414</v>
      </c>
      <c r="H3337" s="6" t="s">
        <v>10</v>
      </c>
      <c r="I3337" s="9">
        <v>45848</v>
      </c>
      <c r="J3337" s="8">
        <v>13200000</v>
      </c>
      <c r="K3337">
        <v>20253414</v>
      </c>
      <c r="L3337" t="s">
        <v>2978</v>
      </c>
    </row>
    <row r="3338" spans="6:12" ht="14.4" x14ac:dyDescent="0.3">
      <c r="F3338" s="7" t="s">
        <v>3</v>
      </c>
      <c r="G3338" s="24">
        <f t="shared" si="52"/>
        <v>20253415</v>
      </c>
      <c r="H3338" s="6" t="s">
        <v>10</v>
      </c>
      <c r="I3338" s="9">
        <v>45848</v>
      </c>
      <c r="J3338" s="8">
        <v>13200000</v>
      </c>
      <c r="K3338">
        <v>20253415</v>
      </c>
      <c r="L3338" t="s">
        <v>2979</v>
      </c>
    </row>
    <row r="3339" spans="6:12" ht="14.4" x14ac:dyDescent="0.3">
      <c r="F3339" s="7" t="s">
        <v>3</v>
      </c>
      <c r="G3339" s="24">
        <f t="shared" si="52"/>
        <v>20253416</v>
      </c>
      <c r="H3339" s="6" t="s">
        <v>10</v>
      </c>
      <c r="I3339" s="9">
        <v>45846</v>
      </c>
      <c r="J3339" s="8">
        <v>10000000</v>
      </c>
      <c r="K3339">
        <v>20253416</v>
      </c>
      <c r="L3339" t="s">
        <v>2980</v>
      </c>
    </row>
    <row r="3340" spans="6:12" ht="14.4" x14ac:dyDescent="0.3">
      <c r="F3340" s="7" t="s">
        <v>3</v>
      </c>
      <c r="G3340" s="24">
        <f t="shared" si="52"/>
        <v>20253417</v>
      </c>
      <c r="H3340" s="6" t="s">
        <v>10</v>
      </c>
      <c r="I3340" s="9">
        <v>45848</v>
      </c>
      <c r="J3340" s="8">
        <v>13200000</v>
      </c>
      <c r="K3340">
        <v>20253417</v>
      </c>
      <c r="L3340" t="s">
        <v>2981</v>
      </c>
    </row>
    <row r="3341" spans="6:12" ht="14.4" x14ac:dyDescent="0.3">
      <c r="F3341" s="7" t="s">
        <v>3</v>
      </c>
      <c r="G3341" s="24">
        <f t="shared" si="52"/>
        <v>20253418</v>
      </c>
      <c r="H3341" s="6" t="s">
        <v>10</v>
      </c>
      <c r="I3341" s="9">
        <v>45854</v>
      </c>
      <c r="J3341" s="8">
        <v>12600000</v>
      </c>
      <c r="K3341">
        <v>20253418</v>
      </c>
      <c r="L3341" t="s">
        <v>2982</v>
      </c>
    </row>
    <row r="3342" spans="6:12" ht="14.4" x14ac:dyDescent="0.3">
      <c r="F3342" s="7" t="s">
        <v>3</v>
      </c>
      <c r="G3342" s="24">
        <f t="shared" si="52"/>
        <v>20253419</v>
      </c>
      <c r="H3342" s="6" t="s">
        <v>10</v>
      </c>
      <c r="I3342" s="9">
        <v>45848</v>
      </c>
      <c r="J3342" s="8">
        <v>12000000</v>
      </c>
      <c r="K3342">
        <v>20253419</v>
      </c>
      <c r="L3342" t="s">
        <v>2983</v>
      </c>
    </row>
    <row r="3343" spans="6:12" ht="14.4" x14ac:dyDescent="0.3">
      <c r="F3343" s="7" t="s">
        <v>3</v>
      </c>
      <c r="G3343" s="24">
        <f t="shared" si="52"/>
        <v>20253420</v>
      </c>
      <c r="H3343" s="6" t="s">
        <v>10</v>
      </c>
      <c r="I3343" s="9">
        <v>45848</v>
      </c>
      <c r="J3343" s="8">
        <v>15200000</v>
      </c>
      <c r="K3343">
        <v>20253420</v>
      </c>
      <c r="L3343" t="s">
        <v>2984</v>
      </c>
    </row>
    <row r="3344" spans="6:12" ht="14.4" x14ac:dyDescent="0.3">
      <c r="F3344" s="7" t="s">
        <v>3</v>
      </c>
      <c r="G3344" s="24">
        <f t="shared" si="52"/>
        <v>20253421</v>
      </c>
      <c r="H3344" s="6" t="s">
        <v>10</v>
      </c>
      <c r="I3344" s="9">
        <v>45846</v>
      </c>
      <c r="J3344" s="8">
        <v>10000000</v>
      </c>
      <c r="K3344">
        <v>20253421</v>
      </c>
      <c r="L3344" t="s">
        <v>2985</v>
      </c>
    </row>
    <row r="3345" spans="6:12" ht="14.4" x14ac:dyDescent="0.3">
      <c r="F3345" s="7" t="s">
        <v>3</v>
      </c>
      <c r="G3345" s="24">
        <f t="shared" si="52"/>
        <v>20253422</v>
      </c>
      <c r="H3345" s="6" t="s">
        <v>10</v>
      </c>
      <c r="I3345" s="9">
        <v>45848</v>
      </c>
      <c r="J3345" s="8">
        <v>8000000</v>
      </c>
      <c r="K3345">
        <v>20253422</v>
      </c>
      <c r="L3345" t="s">
        <v>2986</v>
      </c>
    </row>
    <row r="3346" spans="6:12" ht="14.4" x14ac:dyDescent="0.3">
      <c r="F3346" s="7" t="s">
        <v>3</v>
      </c>
      <c r="G3346" s="24">
        <f t="shared" si="52"/>
        <v>20253423</v>
      </c>
      <c r="H3346" s="6" t="s">
        <v>10</v>
      </c>
      <c r="I3346" s="9">
        <v>45848</v>
      </c>
      <c r="J3346" s="8">
        <v>15200000</v>
      </c>
      <c r="K3346">
        <v>20253423</v>
      </c>
      <c r="L3346" t="s">
        <v>2987</v>
      </c>
    </row>
    <row r="3347" spans="6:12" ht="14.4" x14ac:dyDescent="0.3">
      <c r="F3347" s="7" t="s">
        <v>3</v>
      </c>
      <c r="G3347" s="24">
        <f t="shared" si="52"/>
        <v>20253424</v>
      </c>
      <c r="H3347" s="6" t="s">
        <v>10</v>
      </c>
      <c r="I3347" s="9">
        <v>45848</v>
      </c>
      <c r="J3347" s="8">
        <v>14400000</v>
      </c>
      <c r="K3347">
        <v>20253424</v>
      </c>
      <c r="L3347" t="s">
        <v>2988</v>
      </c>
    </row>
    <row r="3348" spans="6:12" ht="14.4" x14ac:dyDescent="0.3">
      <c r="F3348" s="7" t="s">
        <v>3</v>
      </c>
      <c r="G3348" s="24">
        <f t="shared" si="52"/>
        <v>20253425</v>
      </c>
      <c r="H3348" s="6" t="s">
        <v>10</v>
      </c>
      <c r="I3348" s="9">
        <v>45848</v>
      </c>
      <c r="J3348" s="8">
        <v>13200000</v>
      </c>
      <c r="K3348">
        <v>20253425</v>
      </c>
      <c r="L3348" t="s">
        <v>2989</v>
      </c>
    </row>
    <row r="3349" spans="6:12" ht="14.4" x14ac:dyDescent="0.3">
      <c r="F3349" s="7" t="s">
        <v>3</v>
      </c>
      <c r="G3349" s="24">
        <f t="shared" si="52"/>
        <v>20253426</v>
      </c>
      <c r="H3349" s="6" t="s">
        <v>10</v>
      </c>
      <c r="I3349" s="9">
        <v>45848</v>
      </c>
      <c r="J3349" s="8">
        <v>12000000</v>
      </c>
      <c r="K3349">
        <v>20253426</v>
      </c>
      <c r="L3349" t="s">
        <v>2990</v>
      </c>
    </row>
    <row r="3350" spans="6:12" ht="14.4" x14ac:dyDescent="0.3">
      <c r="F3350" s="7" t="s">
        <v>3</v>
      </c>
      <c r="G3350" s="24">
        <f t="shared" si="52"/>
        <v>20253427</v>
      </c>
      <c r="H3350" s="6" t="s">
        <v>10</v>
      </c>
      <c r="I3350" s="9">
        <v>45848</v>
      </c>
      <c r="J3350" s="8">
        <v>14400000</v>
      </c>
      <c r="K3350">
        <v>20253427</v>
      </c>
      <c r="L3350" t="s">
        <v>2991</v>
      </c>
    </row>
    <row r="3351" spans="6:12" ht="14.4" x14ac:dyDescent="0.3">
      <c r="F3351" s="7" t="s">
        <v>3</v>
      </c>
      <c r="G3351" s="24">
        <f t="shared" si="52"/>
        <v>20253428</v>
      </c>
      <c r="H3351" s="6" t="s">
        <v>10</v>
      </c>
      <c r="I3351" s="9">
        <v>45848</v>
      </c>
      <c r="J3351" s="8">
        <v>12000000</v>
      </c>
      <c r="K3351">
        <v>20253428</v>
      </c>
      <c r="L3351" t="s">
        <v>2992</v>
      </c>
    </row>
    <row r="3352" spans="6:12" ht="14.4" x14ac:dyDescent="0.3">
      <c r="F3352" s="7" t="s">
        <v>3</v>
      </c>
      <c r="G3352" s="24">
        <f t="shared" si="52"/>
        <v>20253429</v>
      </c>
      <c r="H3352" s="6" t="s">
        <v>10</v>
      </c>
      <c r="I3352" s="9">
        <v>45846</v>
      </c>
      <c r="J3352" s="8">
        <v>6800000</v>
      </c>
      <c r="K3352">
        <v>20253429</v>
      </c>
      <c r="L3352" t="s">
        <v>2993</v>
      </c>
    </row>
    <row r="3353" spans="6:12" ht="14.4" x14ac:dyDescent="0.3">
      <c r="F3353" s="7" t="s">
        <v>3</v>
      </c>
      <c r="G3353" s="24">
        <f t="shared" si="52"/>
        <v>20253430</v>
      </c>
      <c r="H3353" s="6" t="s">
        <v>10</v>
      </c>
      <c r="I3353" s="9">
        <v>45846</v>
      </c>
      <c r="J3353" s="8">
        <v>8000000</v>
      </c>
      <c r="K3353">
        <v>20253430</v>
      </c>
      <c r="L3353" t="s">
        <v>2994</v>
      </c>
    </row>
    <row r="3354" spans="6:12" ht="14.4" x14ac:dyDescent="0.3">
      <c r="F3354" s="7" t="s">
        <v>3</v>
      </c>
      <c r="G3354" s="24">
        <f t="shared" si="52"/>
        <v>20253431</v>
      </c>
      <c r="H3354" s="6" t="s">
        <v>10</v>
      </c>
      <c r="I3354" s="9">
        <v>45848</v>
      </c>
      <c r="J3354" s="8">
        <v>8500000</v>
      </c>
      <c r="K3354">
        <v>20253431</v>
      </c>
      <c r="L3354" t="s">
        <v>2995</v>
      </c>
    </row>
    <row r="3355" spans="6:12" ht="14.4" x14ac:dyDescent="0.3">
      <c r="F3355" s="7" t="s">
        <v>3</v>
      </c>
      <c r="G3355" s="24">
        <f t="shared" si="52"/>
        <v>20253432</v>
      </c>
      <c r="H3355" s="6" t="s">
        <v>10</v>
      </c>
      <c r="I3355" s="9">
        <v>45846</v>
      </c>
      <c r="J3355" s="8">
        <v>8000000</v>
      </c>
      <c r="K3355">
        <v>20253432</v>
      </c>
      <c r="L3355" t="s">
        <v>2996</v>
      </c>
    </row>
    <row r="3356" spans="6:12" ht="14.4" x14ac:dyDescent="0.3">
      <c r="F3356" s="7" t="s">
        <v>3</v>
      </c>
      <c r="G3356" s="24">
        <f t="shared" si="52"/>
        <v>20253433</v>
      </c>
      <c r="H3356" s="6" t="s">
        <v>10</v>
      </c>
      <c r="I3356" s="9">
        <v>45848</v>
      </c>
      <c r="J3356" s="8">
        <v>8500000</v>
      </c>
      <c r="K3356">
        <v>20253433</v>
      </c>
      <c r="L3356" t="s">
        <v>2997</v>
      </c>
    </row>
    <row r="3357" spans="6:12" ht="14.4" x14ac:dyDescent="0.3">
      <c r="F3357" s="7" t="s">
        <v>3</v>
      </c>
      <c r="G3357" s="24">
        <f t="shared" si="52"/>
        <v>20253434</v>
      </c>
      <c r="H3357" s="6" t="s">
        <v>10</v>
      </c>
      <c r="I3357" s="9">
        <v>45848</v>
      </c>
      <c r="J3357" s="8">
        <v>10200000</v>
      </c>
      <c r="K3357">
        <v>20253434</v>
      </c>
      <c r="L3357" t="s">
        <v>2998</v>
      </c>
    </row>
    <row r="3358" spans="6:12" ht="14.4" x14ac:dyDescent="0.3">
      <c r="F3358" s="7" t="s">
        <v>3</v>
      </c>
      <c r="G3358" s="24">
        <f t="shared" si="52"/>
        <v>20253435</v>
      </c>
      <c r="H3358" s="6" t="s">
        <v>10</v>
      </c>
      <c r="I3358" s="9">
        <v>45848</v>
      </c>
      <c r="J3358" s="8">
        <v>10200000</v>
      </c>
      <c r="K3358">
        <v>20253435</v>
      </c>
      <c r="L3358" t="s">
        <v>2999</v>
      </c>
    </row>
    <row r="3359" spans="6:12" ht="14.4" x14ac:dyDescent="0.3">
      <c r="F3359" s="7" t="s">
        <v>3</v>
      </c>
      <c r="G3359" s="24">
        <f t="shared" si="52"/>
        <v>20253436</v>
      </c>
      <c r="H3359" s="6" t="s">
        <v>10</v>
      </c>
      <c r="I3359" s="9">
        <v>45848</v>
      </c>
      <c r="J3359" s="8">
        <v>8500000</v>
      </c>
      <c r="K3359">
        <v>20253436</v>
      </c>
      <c r="L3359" t="s">
        <v>3000</v>
      </c>
    </row>
    <row r="3360" spans="6:12" ht="14.4" x14ac:dyDescent="0.3">
      <c r="F3360" s="7" t="s">
        <v>3</v>
      </c>
      <c r="G3360" s="24">
        <f t="shared" si="52"/>
        <v>20253437</v>
      </c>
      <c r="H3360" s="6" t="s">
        <v>10</v>
      </c>
      <c r="I3360" s="9">
        <v>45848</v>
      </c>
      <c r="J3360" s="8">
        <v>15000000</v>
      </c>
      <c r="K3360">
        <v>20253437</v>
      </c>
      <c r="L3360" t="s">
        <v>3001</v>
      </c>
    </row>
    <row r="3361" spans="6:12" ht="14.4" x14ac:dyDescent="0.3">
      <c r="F3361" s="7" t="s">
        <v>3</v>
      </c>
      <c r="G3361" s="24">
        <f t="shared" si="52"/>
        <v>20253438</v>
      </c>
      <c r="H3361" s="6" t="s">
        <v>10</v>
      </c>
      <c r="I3361" s="9">
        <v>45848</v>
      </c>
      <c r="J3361" s="8">
        <v>12000000</v>
      </c>
      <c r="K3361">
        <v>20253438</v>
      </c>
      <c r="L3361" t="s">
        <v>3002</v>
      </c>
    </row>
    <row r="3362" spans="6:12" ht="14.4" x14ac:dyDescent="0.3">
      <c r="F3362" s="7" t="s">
        <v>3</v>
      </c>
      <c r="G3362" s="24">
        <f t="shared" si="52"/>
        <v>20253439</v>
      </c>
      <c r="H3362" s="6" t="s">
        <v>10</v>
      </c>
      <c r="I3362" s="9">
        <v>45848</v>
      </c>
      <c r="J3362" s="8">
        <v>10200000</v>
      </c>
      <c r="K3362">
        <v>20253439</v>
      </c>
      <c r="L3362" t="s">
        <v>3003</v>
      </c>
    </row>
    <row r="3363" spans="6:12" ht="14.4" x14ac:dyDescent="0.3">
      <c r="F3363" s="7" t="s">
        <v>3</v>
      </c>
      <c r="G3363" s="24">
        <f t="shared" si="52"/>
        <v>20253440</v>
      </c>
      <c r="H3363" s="6" t="s">
        <v>10</v>
      </c>
      <c r="I3363" s="9">
        <v>45848</v>
      </c>
      <c r="J3363" s="8">
        <v>12000000</v>
      </c>
      <c r="K3363">
        <v>20253440</v>
      </c>
      <c r="L3363" t="s">
        <v>3004</v>
      </c>
    </row>
    <row r="3364" spans="6:12" ht="14.4" x14ac:dyDescent="0.3">
      <c r="F3364" s="7" t="s">
        <v>3</v>
      </c>
      <c r="G3364" s="24">
        <f t="shared" si="52"/>
        <v>20253441</v>
      </c>
      <c r="H3364" s="6" t="s">
        <v>10</v>
      </c>
      <c r="I3364" s="9">
        <v>45848</v>
      </c>
      <c r="J3364" s="8">
        <v>9600000</v>
      </c>
      <c r="K3364">
        <v>20253441</v>
      </c>
      <c r="L3364" t="s">
        <v>3005</v>
      </c>
    </row>
    <row r="3365" spans="6:12" ht="14.4" x14ac:dyDescent="0.3">
      <c r="F3365" s="7" t="s">
        <v>3</v>
      </c>
      <c r="G3365" s="24">
        <f t="shared" si="52"/>
        <v>20253442</v>
      </c>
      <c r="H3365" s="6" t="s">
        <v>10</v>
      </c>
      <c r="I3365" s="9">
        <v>45848</v>
      </c>
      <c r="J3365" s="8">
        <v>15000000</v>
      </c>
      <c r="K3365">
        <v>20253442</v>
      </c>
      <c r="L3365" t="s">
        <v>3006</v>
      </c>
    </row>
    <row r="3366" spans="6:12" ht="14.4" x14ac:dyDescent="0.3">
      <c r="F3366" s="7" t="s">
        <v>3</v>
      </c>
      <c r="G3366" s="24">
        <f t="shared" si="52"/>
        <v>20253443</v>
      </c>
      <c r="H3366" s="6" t="s">
        <v>10</v>
      </c>
      <c r="I3366" s="9">
        <v>45848</v>
      </c>
      <c r="J3366" s="8">
        <v>13200000</v>
      </c>
      <c r="K3366">
        <v>20253443</v>
      </c>
      <c r="L3366" t="s">
        <v>3007</v>
      </c>
    </row>
    <row r="3367" spans="6:12" ht="14.4" x14ac:dyDescent="0.3">
      <c r="F3367" s="7" t="s">
        <v>3</v>
      </c>
      <c r="G3367" s="24">
        <f t="shared" si="52"/>
        <v>20253444</v>
      </c>
      <c r="H3367" s="6" t="s">
        <v>10</v>
      </c>
      <c r="I3367" s="9">
        <v>45846</v>
      </c>
      <c r="J3367" s="8">
        <v>10000000</v>
      </c>
      <c r="K3367">
        <v>20253444</v>
      </c>
      <c r="L3367" t="s">
        <v>3008</v>
      </c>
    </row>
    <row r="3368" spans="6:12" ht="14.4" x14ac:dyDescent="0.3">
      <c r="F3368" s="7" t="s">
        <v>3</v>
      </c>
      <c r="G3368" s="24">
        <f t="shared" si="52"/>
        <v>20253445</v>
      </c>
      <c r="H3368" s="6" t="s">
        <v>10</v>
      </c>
      <c r="I3368" s="9">
        <v>45849</v>
      </c>
      <c r="J3368" s="8">
        <v>20000000</v>
      </c>
      <c r="K3368">
        <v>20253445</v>
      </c>
      <c r="L3368" t="s">
        <v>3009</v>
      </c>
    </row>
    <row r="3369" spans="6:12" ht="14.4" x14ac:dyDescent="0.3">
      <c r="F3369" s="7" t="s">
        <v>3</v>
      </c>
      <c r="G3369" s="24">
        <f t="shared" si="52"/>
        <v>20253446</v>
      </c>
      <c r="H3369" s="6" t="s">
        <v>10</v>
      </c>
      <c r="I3369" s="9">
        <v>45848</v>
      </c>
      <c r="J3369" s="8">
        <v>8500000</v>
      </c>
      <c r="K3369">
        <v>20253446</v>
      </c>
      <c r="L3369" t="s">
        <v>3010</v>
      </c>
    </row>
    <row r="3370" spans="6:12" ht="14.4" x14ac:dyDescent="0.3">
      <c r="F3370" s="7" t="s">
        <v>3</v>
      </c>
      <c r="G3370" s="24">
        <f t="shared" si="52"/>
        <v>20253447</v>
      </c>
      <c r="H3370" s="6" t="s">
        <v>10</v>
      </c>
      <c r="I3370" s="9">
        <v>45848</v>
      </c>
      <c r="J3370" s="8">
        <v>15600000</v>
      </c>
      <c r="K3370">
        <v>20253447</v>
      </c>
      <c r="L3370" t="s">
        <v>3011</v>
      </c>
    </row>
    <row r="3371" spans="6:12" ht="14.4" x14ac:dyDescent="0.3">
      <c r="F3371" s="7" t="s">
        <v>3</v>
      </c>
      <c r="G3371" s="24">
        <f t="shared" si="52"/>
        <v>20253448</v>
      </c>
      <c r="H3371" s="6" t="s">
        <v>10</v>
      </c>
      <c r="I3371" s="9">
        <v>45849</v>
      </c>
      <c r="J3371" s="8">
        <v>15200000</v>
      </c>
      <c r="K3371">
        <v>20253448</v>
      </c>
      <c r="L3371" t="s">
        <v>3012</v>
      </c>
    </row>
    <row r="3372" spans="6:12" ht="14.4" x14ac:dyDescent="0.3">
      <c r="F3372" s="7" t="s">
        <v>3</v>
      </c>
      <c r="G3372" s="24">
        <f t="shared" si="52"/>
        <v>20253449</v>
      </c>
      <c r="H3372" s="6" t="s">
        <v>10</v>
      </c>
      <c r="I3372" s="9">
        <v>45848</v>
      </c>
      <c r="J3372" s="8">
        <v>18000000</v>
      </c>
      <c r="K3372">
        <v>20253449</v>
      </c>
      <c r="L3372" t="s">
        <v>3013</v>
      </c>
    </row>
    <row r="3373" spans="6:12" ht="14.4" x14ac:dyDescent="0.3">
      <c r="F3373" s="7" t="s">
        <v>3</v>
      </c>
      <c r="G3373" s="24">
        <f t="shared" si="52"/>
        <v>20253450</v>
      </c>
      <c r="H3373" s="6" t="s">
        <v>10</v>
      </c>
      <c r="I3373" s="9">
        <v>45849</v>
      </c>
      <c r="J3373" s="8">
        <v>12800000</v>
      </c>
      <c r="K3373">
        <v>20253450</v>
      </c>
      <c r="L3373" t="s">
        <v>3014</v>
      </c>
    </row>
    <row r="3374" spans="6:12" ht="14.4" x14ac:dyDescent="0.3">
      <c r="F3374" s="7" t="s">
        <v>3</v>
      </c>
      <c r="G3374" s="24">
        <f t="shared" si="52"/>
        <v>20253451</v>
      </c>
      <c r="H3374" s="6" t="s">
        <v>10</v>
      </c>
      <c r="I3374" s="9">
        <v>45848</v>
      </c>
      <c r="J3374" s="8">
        <v>18600000</v>
      </c>
      <c r="K3374">
        <v>20253451</v>
      </c>
      <c r="L3374" t="s">
        <v>3015</v>
      </c>
    </row>
    <row r="3375" spans="6:12" ht="14.4" x14ac:dyDescent="0.3">
      <c r="F3375" s="7" t="s">
        <v>3</v>
      </c>
      <c r="G3375" s="24">
        <f t="shared" si="52"/>
        <v>20253452</v>
      </c>
      <c r="H3375" s="6" t="s">
        <v>10</v>
      </c>
      <c r="I3375" s="9">
        <v>45848</v>
      </c>
      <c r="J3375" s="8">
        <v>12600000</v>
      </c>
      <c r="K3375">
        <v>20253452</v>
      </c>
      <c r="L3375" t="s">
        <v>3016</v>
      </c>
    </row>
    <row r="3376" spans="6:12" ht="14.4" x14ac:dyDescent="0.3">
      <c r="F3376" s="7" t="s">
        <v>3</v>
      </c>
      <c r="G3376" s="24">
        <f t="shared" si="52"/>
        <v>20253453</v>
      </c>
      <c r="H3376" s="6" t="s">
        <v>10</v>
      </c>
      <c r="I3376" s="9">
        <v>45846</v>
      </c>
      <c r="J3376" s="8">
        <v>6000000</v>
      </c>
      <c r="K3376">
        <v>20253453</v>
      </c>
      <c r="L3376" t="s">
        <v>3017</v>
      </c>
    </row>
    <row r="3377" spans="6:12" ht="14.4" x14ac:dyDescent="0.3">
      <c r="F3377" s="7" t="s">
        <v>3</v>
      </c>
      <c r="G3377" s="24">
        <f t="shared" si="52"/>
        <v>20253454</v>
      </c>
      <c r="H3377" s="6" t="s">
        <v>10</v>
      </c>
      <c r="I3377" s="9">
        <v>45849</v>
      </c>
      <c r="J3377" s="8">
        <v>12800000</v>
      </c>
      <c r="K3377">
        <v>20253454</v>
      </c>
      <c r="L3377" t="s">
        <v>3018</v>
      </c>
    </row>
    <row r="3378" spans="6:12" ht="14.4" x14ac:dyDescent="0.3">
      <c r="F3378" s="7" t="s">
        <v>3</v>
      </c>
      <c r="G3378" s="24">
        <f t="shared" si="52"/>
        <v>20253455</v>
      </c>
      <c r="H3378" s="6" t="s">
        <v>10</v>
      </c>
      <c r="I3378" s="9">
        <v>45848</v>
      </c>
      <c r="J3378" s="8">
        <v>18600000</v>
      </c>
      <c r="K3378">
        <v>20253455</v>
      </c>
      <c r="L3378" t="s">
        <v>3019</v>
      </c>
    </row>
    <row r="3379" spans="6:12" ht="14.4" x14ac:dyDescent="0.3">
      <c r="F3379" s="7" t="s">
        <v>3</v>
      </c>
      <c r="G3379" s="24">
        <f t="shared" si="52"/>
        <v>20253456</v>
      </c>
      <c r="H3379" s="6" t="s">
        <v>10</v>
      </c>
      <c r="I3379" s="9">
        <v>45848</v>
      </c>
      <c r="J3379" s="8">
        <v>15000000</v>
      </c>
      <c r="K3379">
        <v>20253456</v>
      </c>
      <c r="L3379" t="s">
        <v>3020</v>
      </c>
    </row>
    <row r="3380" spans="6:12" ht="14.4" x14ac:dyDescent="0.3">
      <c r="F3380" s="7" t="s">
        <v>3</v>
      </c>
      <c r="G3380" s="24">
        <f t="shared" si="52"/>
        <v>20253457</v>
      </c>
      <c r="H3380" s="6" t="s">
        <v>10</v>
      </c>
      <c r="I3380" s="9">
        <v>45848</v>
      </c>
      <c r="J3380" s="8">
        <v>9600000</v>
      </c>
      <c r="K3380">
        <v>20253457</v>
      </c>
      <c r="L3380" t="s">
        <v>3021</v>
      </c>
    </row>
    <row r="3381" spans="6:12" ht="14.4" x14ac:dyDescent="0.3">
      <c r="F3381" s="7" t="s">
        <v>3</v>
      </c>
      <c r="G3381" s="24">
        <f t="shared" si="52"/>
        <v>20253458</v>
      </c>
      <c r="H3381" s="6" t="s">
        <v>10</v>
      </c>
      <c r="I3381" s="9">
        <v>45849</v>
      </c>
      <c r="J3381" s="8">
        <v>13200000</v>
      </c>
      <c r="K3381">
        <v>20253458</v>
      </c>
      <c r="L3381" t="s">
        <v>3022</v>
      </c>
    </row>
    <row r="3382" spans="6:12" ht="14.4" x14ac:dyDescent="0.3">
      <c r="F3382" s="7" t="s">
        <v>3</v>
      </c>
      <c r="G3382" s="24">
        <f t="shared" si="52"/>
        <v>20253459</v>
      </c>
      <c r="H3382" s="6" t="s">
        <v>10</v>
      </c>
      <c r="I3382" s="9">
        <v>45848</v>
      </c>
      <c r="J3382" s="8">
        <v>18600000</v>
      </c>
      <c r="K3382">
        <v>20253459</v>
      </c>
      <c r="L3382" t="s">
        <v>3023</v>
      </c>
    </row>
    <row r="3383" spans="6:12" ht="14.4" x14ac:dyDescent="0.3">
      <c r="F3383" s="7" t="s">
        <v>3</v>
      </c>
      <c r="G3383" s="24">
        <f t="shared" si="52"/>
        <v>20253460</v>
      </c>
      <c r="H3383" s="6" t="s">
        <v>10</v>
      </c>
      <c r="I3383" s="9">
        <v>45849</v>
      </c>
      <c r="J3383" s="8">
        <v>10800000</v>
      </c>
      <c r="K3383">
        <v>20253460</v>
      </c>
      <c r="L3383" t="s">
        <v>3024</v>
      </c>
    </row>
    <row r="3384" spans="6:12" ht="14.4" x14ac:dyDescent="0.3">
      <c r="F3384" s="7" t="s">
        <v>3</v>
      </c>
      <c r="G3384" s="24">
        <f t="shared" si="52"/>
        <v>20253461</v>
      </c>
      <c r="H3384" s="6" t="s">
        <v>10</v>
      </c>
      <c r="I3384" s="9">
        <v>45848</v>
      </c>
      <c r="J3384" s="8">
        <v>9000000</v>
      </c>
      <c r="K3384">
        <v>20253461</v>
      </c>
      <c r="L3384" t="s">
        <v>3025</v>
      </c>
    </row>
    <row r="3385" spans="6:12" ht="14.4" x14ac:dyDescent="0.3">
      <c r="F3385" s="7" t="s">
        <v>3</v>
      </c>
      <c r="G3385" s="24">
        <f t="shared" si="52"/>
        <v>20253462</v>
      </c>
      <c r="H3385" s="6" t="s">
        <v>10</v>
      </c>
      <c r="I3385" s="9">
        <v>45849</v>
      </c>
      <c r="J3385" s="8">
        <v>9200000</v>
      </c>
      <c r="K3385">
        <v>20253462</v>
      </c>
      <c r="L3385" t="s">
        <v>3026</v>
      </c>
    </row>
    <row r="3386" spans="6:12" ht="14.4" x14ac:dyDescent="0.3">
      <c r="F3386" s="7" t="s">
        <v>3</v>
      </c>
      <c r="G3386" s="24">
        <f t="shared" si="52"/>
        <v>20253463</v>
      </c>
      <c r="H3386" s="6" t="s">
        <v>10</v>
      </c>
      <c r="I3386" s="9">
        <v>45848</v>
      </c>
      <c r="J3386" s="8">
        <v>12600000</v>
      </c>
      <c r="K3386">
        <v>20253463</v>
      </c>
      <c r="L3386" t="s">
        <v>3027</v>
      </c>
    </row>
    <row r="3387" spans="6:12" ht="14.4" x14ac:dyDescent="0.3">
      <c r="F3387" s="7" t="s">
        <v>3</v>
      </c>
      <c r="G3387" s="24">
        <f t="shared" si="52"/>
        <v>20253464</v>
      </c>
      <c r="H3387" s="6" t="s">
        <v>10</v>
      </c>
      <c r="I3387" s="9">
        <v>45848</v>
      </c>
      <c r="J3387" s="8">
        <v>18600000</v>
      </c>
      <c r="K3387">
        <v>20253464</v>
      </c>
      <c r="L3387" t="s">
        <v>3028</v>
      </c>
    </row>
    <row r="3388" spans="6:12" ht="14.4" x14ac:dyDescent="0.3">
      <c r="F3388" s="7" t="s">
        <v>3</v>
      </c>
      <c r="G3388" s="24">
        <f t="shared" si="52"/>
        <v>20253465</v>
      </c>
      <c r="H3388" s="6" t="s">
        <v>10</v>
      </c>
      <c r="I3388" s="9">
        <v>45849</v>
      </c>
      <c r="J3388" s="8">
        <v>10800000</v>
      </c>
      <c r="K3388">
        <v>20253465</v>
      </c>
      <c r="L3388" t="s">
        <v>3029</v>
      </c>
    </row>
    <row r="3389" spans="6:12" ht="14.4" x14ac:dyDescent="0.3">
      <c r="F3389" s="7" t="s">
        <v>3</v>
      </c>
      <c r="G3389" s="24">
        <f t="shared" si="52"/>
        <v>20253466</v>
      </c>
      <c r="H3389" s="6" t="s">
        <v>10</v>
      </c>
      <c r="I3389" s="9">
        <v>45846</v>
      </c>
      <c r="J3389" s="8">
        <v>6800000</v>
      </c>
      <c r="K3389">
        <v>20253466</v>
      </c>
      <c r="L3389" t="s">
        <v>3030</v>
      </c>
    </row>
    <row r="3390" spans="6:12" ht="14.4" x14ac:dyDescent="0.3">
      <c r="F3390" s="7" t="s">
        <v>3</v>
      </c>
      <c r="G3390" s="24">
        <f t="shared" si="52"/>
        <v>20253467</v>
      </c>
      <c r="H3390" s="6" t="s">
        <v>10</v>
      </c>
      <c r="I3390" s="9">
        <v>45849</v>
      </c>
      <c r="J3390" s="8">
        <v>9200000</v>
      </c>
      <c r="K3390">
        <v>20253467</v>
      </c>
      <c r="L3390" t="s">
        <v>3031</v>
      </c>
    </row>
    <row r="3391" spans="6:12" ht="14.4" x14ac:dyDescent="0.3">
      <c r="F3391" s="7" t="s">
        <v>3</v>
      </c>
      <c r="G3391" s="24">
        <f t="shared" si="52"/>
        <v>20253468</v>
      </c>
      <c r="H3391" s="6" t="s">
        <v>10</v>
      </c>
      <c r="I3391" s="9">
        <v>45848</v>
      </c>
      <c r="J3391" s="8">
        <v>18600000</v>
      </c>
      <c r="K3391">
        <v>20253468</v>
      </c>
      <c r="L3391" t="s">
        <v>3032</v>
      </c>
    </row>
    <row r="3392" spans="6:12" ht="14.4" x14ac:dyDescent="0.3">
      <c r="F3392" s="7" t="s">
        <v>3</v>
      </c>
      <c r="G3392" s="24">
        <f t="shared" si="52"/>
        <v>20253469</v>
      </c>
      <c r="H3392" s="6" t="s">
        <v>10</v>
      </c>
      <c r="I3392" s="9">
        <v>45848</v>
      </c>
      <c r="J3392" s="8">
        <v>15000000</v>
      </c>
      <c r="K3392">
        <v>20253469</v>
      </c>
      <c r="L3392" t="s">
        <v>3033</v>
      </c>
    </row>
    <row r="3393" spans="6:12" ht="14.4" x14ac:dyDescent="0.3">
      <c r="F3393" s="7" t="s">
        <v>3</v>
      </c>
      <c r="G3393" s="24">
        <f t="shared" si="52"/>
        <v>20253470</v>
      </c>
      <c r="H3393" s="6" t="s">
        <v>10</v>
      </c>
      <c r="I3393" s="9">
        <v>45849</v>
      </c>
      <c r="J3393" s="8">
        <v>6000000</v>
      </c>
      <c r="K3393">
        <v>20253470</v>
      </c>
      <c r="L3393" t="s">
        <v>3034</v>
      </c>
    </row>
    <row r="3394" spans="6:12" ht="14.4" x14ac:dyDescent="0.3">
      <c r="F3394" s="7" t="s">
        <v>3</v>
      </c>
      <c r="G3394" s="24">
        <f t="shared" si="52"/>
        <v>20253471</v>
      </c>
      <c r="H3394" s="6" t="s">
        <v>10</v>
      </c>
      <c r="I3394" s="9">
        <v>45848</v>
      </c>
      <c r="J3394" s="8">
        <v>10200000</v>
      </c>
      <c r="K3394">
        <v>20253471</v>
      </c>
      <c r="L3394" t="s">
        <v>3035</v>
      </c>
    </row>
    <row r="3395" spans="6:12" ht="14.4" x14ac:dyDescent="0.3">
      <c r="F3395" s="7" t="s">
        <v>3</v>
      </c>
      <c r="G3395" s="24">
        <f t="shared" si="52"/>
        <v>20253472</v>
      </c>
      <c r="H3395" s="6" t="s">
        <v>10</v>
      </c>
      <c r="I3395" s="9">
        <v>45848</v>
      </c>
      <c r="J3395" s="8">
        <v>18600000</v>
      </c>
      <c r="K3395">
        <v>20253472</v>
      </c>
      <c r="L3395" t="s">
        <v>3036</v>
      </c>
    </row>
    <row r="3396" spans="6:12" ht="14.4" x14ac:dyDescent="0.3">
      <c r="F3396" s="7" t="s">
        <v>3</v>
      </c>
      <c r="G3396" s="24">
        <f t="shared" si="52"/>
        <v>20253473</v>
      </c>
      <c r="H3396" s="6" t="s">
        <v>10</v>
      </c>
      <c r="I3396" s="9">
        <v>45849</v>
      </c>
      <c r="J3396" s="8">
        <v>10800000</v>
      </c>
      <c r="K3396">
        <v>20253473</v>
      </c>
      <c r="L3396" t="s">
        <v>3037</v>
      </c>
    </row>
    <row r="3397" spans="6:12" ht="14.4" x14ac:dyDescent="0.3">
      <c r="F3397" s="7" t="s">
        <v>3</v>
      </c>
      <c r="G3397" s="24">
        <f t="shared" si="52"/>
        <v>20253474</v>
      </c>
      <c r="H3397" s="6" t="s">
        <v>10</v>
      </c>
      <c r="I3397" s="9">
        <v>45846</v>
      </c>
      <c r="J3397" s="8">
        <v>8000000</v>
      </c>
      <c r="K3397">
        <v>20253474</v>
      </c>
      <c r="L3397" t="s">
        <v>3038</v>
      </c>
    </row>
    <row r="3398" spans="6:12" ht="14.4" x14ac:dyDescent="0.3">
      <c r="F3398" s="7" t="s">
        <v>3</v>
      </c>
      <c r="G3398" s="24">
        <f t="shared" si="52"/>
        <v>20253475</v>
      </c>
      <c r="H3398" s="6" t="s">
        <v>10</v>
      </c>
      <c r="I3398" s="9">
        <v>45848</v>
      </c>
      <c r="J3398" s="8">
        <v>7500000</v>
      </c>
      <c r="K3398">
        <v>20253475</v>
      </c>
      <c r="L3398" t="s">
        <v>3039</v>
      </c>
    </row>
    <row r="3399" spans="6:12" ht="14.4" x14ac:dyDescent="0.3">
      <c r="F3399" s="7" t="s">
        <v>3</v>
      </c>
      <c r="G3399" s="24">
        <f t="shared" si="52"/>
        <v>20253476</v>
      </c>
      <c r="H3399" s="6" t="s">
        <v>10</v>
      </c>
      <c r="I3399" s="9">
        <v>45848</v>
      </c>
      <c r="J3399" s="8">
        <v>15600000</v>
      </c>
      <c r="K3399">
        <v>20253476</v>
      </c>
      <c r="L3399" t="s">
        <v>3040</v>
      </c>
    </row>
    <row r="3400" spans="6:12" ht="14.4" x14ac:dyDescent="0.3">
      <c r="F3400" s="7" t="s">
        <v>3</v>
      </c>
      <c r="G3400" s="24">
        <f t="shared" ref="G3400:G3463" si="53">HYPERLINK(L3400,K3400)</f>
        <v>20253477</v>
      </c>
      <c r="H3400" s="6" t="s">
        <v>10</v>
      </c>
      <c r="I3400" s="9">
        <v>45849</v>
      </c>
      <c r="J3400" s="8">
        <v>10800000</v>
      </c>
      <c r="K3400">
        <v>20253477</v>
      </c>
      <c r="L3400" t="s">
        <v>3041</v>
      </c>
    </row>
    <row r="3401" spans="6:12" ht="14.4" x14ac:dyDescent="0.3">
      <c r="F3401" s="7" t="s">
        <v>3</v>
      </c>
      <c r="G3401" s="24">
        <f t="shared" si="53"/>
        <v>20253478</v>
      </c>
      <c r="H3401" s="6" t="s">
        <v>10</v>
      </c>
      <c r="I3401" s="9">
        <v>45848</v>
      </c>
      <c r="J3401" s="8">
        <v>7500000</v>
      </c>
      <c r="K3401">
        <v>20253478</v>
      </c>
      <c r="L3401" t="s">
        <v>3042</v>
      </c>
    </row>
    <row r="3402" spans="6:12" ht="14.4" x14ac:dyDescent="0.3">
      <c r="F3402" s="7" t="s">
        <v>3</v>
      </c>
      <c r="G3402" s="24">
        <f t="shared" si="53"/>
        <v>20253479</v>
      </c>
      <c r="H3402" s="6" t="s">
        <v>10</v>
      </c>
      <c r="I3402" s="9">
        <v>45848</v>
      </c>
      <c r="J3402" s="8">
        <v>18600000</v>
      </c>
      <c r="K3402">
        <v>20253479</v>
      </c>
      <c r="L3402" t="s">
        <v>3043</v>
      </c>
    </row>
    <row r="3403" spans="6:12" ht="14.4" x14ac:dyDescent="0.3">
      <c r="F3403" s="7" t="s">
        <v>3</v>
      </c>
      <c r="G3403" s="24">
        <f t="shared" si="53"/>
        <v>20253480</v>
      </c>
      <c r="H3403" s="6" t="s">
        <v>10</v>
      </c>
      <c r="I3403" s="9">
        <v>45848</v>
      </c>
      <c r="J3403" s="8">
        <v>12600000</v>
      </c>
      <c r="K3403">
        <v>20253480</v>
      </c>
      <c r="L3403" t="s">
        <v>3044</v>
      </c>
    </row>
    <row r="3404" spans="6:12" ht="14.4" x14ac:dyDescent="0.3">
      <c r="F3404" s="7" t="s">
        <v>3</v>
      </c>
      <c r="G3404" s="24">
        <f t="shared" si="53"/>
        <v>20253481</v>
      </c>
      <c r="H3404" s="6" t="s">
        <v>10</v>
      </c>
      <c r="I3404" s="9">
        <v>45848</v>
      </c>
      <c r="J3404" s="8">
        <v>15000000</v>
      </c>
      <c r="K3404">
        <v>20253481</v>
      </c>
      <c r="L3404" t="s">
        <v>3045</v>
      </c>
    </row>
    <row r="3405" spans="6:12" ht="14.4" x14ac:dyDescent="0.3">
      <c r="F3405" s="7" t="s">
        <v>3</v>
      </c>
      <c r="G3405" s="24">
        <f t="shared" si="53"/>
        <v>20253482</v>
      </c>
      <c r="H3405" s="6" t="s">
        <v>10</v>
      </c>
      <c r="I3405" s="9">
        <v>45848</v>
      </c>
      <c r="J3405" s="8">
        <v>15600000</v>
      </c>
      <c r="K3405">
        <v>20253482</v>
      </c>
      <c r="L3405" t="s">
        <v>3046</v>
      </c>
    </row>
    <row r="3406" spans="6:12" ht="14.4" x14ac:dyDescent="0.3">
      <c r="F3406" s="7" t="s">
        <v>3</v>
      </c>
      <c r="G3406" s="24">
        <f t="shared" si="53"/>
        <v>20253483</v>
      </c>
      <c r="H3406" s="6" t="s">
        <v>10</v>
      </c>
      <c r="I3406" s="9">
        <v>45849</v>
      </c>
      <c r="J3406" s="8">
        <v>10800000</v>
      </c>
      <c r="K3406">
        <v>20253483</v>
      </c>
      <c r="L3406" t="s">
        <v>3047</v>
      </c>
    </row>
    <row r="3407" spans="6:12" ht="14.4" x14ac:dyDescent="0.3">
      <c r="F3407" s="7" t="s">
        <v>3</v>
      </c>
      <c r="G3407" s="24">
        <f t="shared" si="53"/>
        <v>20253484</v>
      </c>
      <c r="H3407" s="6" t="s">
        <v>10</v>
      </c>
      <c r="I3407" s="9">
        <v>45846</v>
      </c>
      <c r="J3407" s="8">
        <v>8000000</v>
      </c>
      <c r="K3407">
        <v>20253484</v>
      </c>
      <c r="L3407" t="s">
        <v>3048</v>
      </c>
    </row>
    <row r="3408" spans="6:12" ht="14.4" x14ac:dyDescent="0.3">
      <c r="F3408" s="7" t="s">
        <v>3</v>
      </c>
      <c r="G3408" s="24">
        <f t="shared" si="53"/>
        <v>20253485</v>
      </c>
      <c r="H3408" s="6" t="s">
        <v>10</v>
      </c>
      <c r="I3408" s="9">
        <v>45848</v>
      </c>
      <c r="J3408" s="8">
        <v>11400000</v>
      </c>
      <c r="K3408">
        <v>20253485</v>
      </c>
      <c r="L3408" t="s">
        <v>3049</v>
      </c>
    </row>
    <row r="3409" spans="6:12" ht="14.4" x14ac:dyDescent="0.3">
      <c r="F3409" s="7" t="s">
        <v>3</v>
      </c>
      <c r="G3409" s="24">
        <f t="shared" si="53"/>
        <v>20253486</v>
      </c>
      <c r="H3409" s="6" t="s">
        <v>13</v>
      </c>
      <c r="I3409" s="9">
        <v>45848</v>
      </c>
      <c r="J3409" s="8">
        <v>9000000</v>
      </c>
      <c r="K3409">
        <v>20253486</v>
      </c>
      <c r="L3409" t="s">
        <v>20</v>
      </c>
    </row>
    <row r="3410" spans="6:12" ht="14.4" x14ac:dyDescent="0.3">
      <c r="F3410" s="7" t="s">
        <v>3</v>
      </c>
      <c r="G3410" s="24">
        <f t="shared" si="53"/>
        <v>20253487</v>
      </c>
      <c r="H3410" s="6" t="s">
        <v>10</v>
      </c>
      <c r="I3410" s="9">
        <v>45848</v>
      </c>
      <c r="J3410" s="8">
        <v>9000000</v>
      </c>
      <c r="K3410">
        <v>20253487</v>
      </c>
      <c r="L3410" t="s">
        <v>20</v>
      </c>
    </row>
    <row r="3411" spans="6:12" ht="14.4" x14ac:dyDescent="0.3">
      <c r="F3411" s="7" t="s">
        <v>3</v>
      </c>
      <c r="G3411" s="24">
        <f t="shared" si="53"/>
        <v>20253488</v>
      </c>
      <c r="H3411" s="6" t="s">
        <v>10</v>
      </c>
      <c r="I3411" s="9">
        <v>45848</v>
      </c>
      <c r="J3411" s="8">
        <v>9000000</v>
      </c>
      <c r="K3411">
        <v>20253488</v>
      </c>
      <c r="L3411" t="s">
        <v>3050</v>
      </c>
    </row>
    <row r="3412" spans="6:12" ht="14.4" x14ac:dyDescent="0.3">
      <c r="F3412" s="7" t="s">
        <v>3</v>
      </c>
      <c r="G3412" s="24">
        <f t="shared" si="53"/>
        <v>20253489</v>
      </c>
      <c r="H3412" s="6" t="s">
        <v>10</v>
      </c>
      <c r="I3412" s="9">
        <v>45848</v>
      </c>
      <c r="J3412" s="8">
        <v>11400000</v>
      </c>
      <c r="K3412">
        <v>20253489</v>
      </c>
      <c r="L3412" t="s">
        <v>3051</v>
      </c>
    </row>
    <row r="3413" spans="6:12" ht="14.4" x14ac:dyDescent="0.3">
      <c r="F3413" s="7" t="s">
        <v>3</v>
      </c>
      <c r="G3413" s="24">
        <f t="shared" si="53"/>
        <v>20253490</v>
      </c>
      <c r="H3413" s="6" t="s">
        <v>10</v>
      </c>
      <c r="I3413" s="9">
        <v>45848</v>
      </c>
      <c r="J3413" s="8">
        <v>15600000</v>
      </c>
      <c r="K3413">
        <v>20253490</v>
      </c>
      <c r="L3413" t="s">
        <v>3052</v>
      </c>
    </row>
    <row r="3414" spans="6:12" ht="14.4" x14ac:dyDescent="0.3">
      <c r="F3414" s="7" t="s">
        <v>3</v>
      </c>
      <c r="G3414" s="24">
        <f t="shared" si="53"/>
        <v>20253491</v>
      </c>
      <c r="H3414" s="6" t="s">
        <v>10</v>
      </c>
      <c r="I3414" s="9">
        <v>45846</v>
      </c>
      <c r="J3414" s="8">
        <v>8000000</v>
      </c>
      <c r="K3414">
        <v>20253491</v>
      </c>
      <c r="L3414" t="s">
        <v>3053</v>
      </c>
    </row>
    <row r="3415" spans="6:12" ht="14.4" x14ac:dyDescent="0.3">
      <c r="F3415" s="7" t="s">
        <v>3</v>
      </c>
      <c r="G3415" s="24">
        <f t="shared" si="53"/>
        <v>20253492</v>
      </c>
      <c r="H3415" s="6" t="s">
        <v>10</v>
      </c>
      <c r="I3415" s="9">
        <v>45848</v>
      </c>
      <c r="J3415" s="8">
        <v>9000000</v>
      </c>
      <c r="K3415">
        <v>20253492</v>
      </c>
      <c r="L3415" t="s">
        <v>3054</v>
      </c>
    </row>
    <row r="3416" spans="6:12" ht="14.4" x14ac:dyDescent="0.3">
      <c r="F3416" s="7" t="s">
        <v>3</v>
      </c>
      <c r="G3416" s="24">
        <f t="shared" si="53"/>
        <v>20253493</v>
      </c>
      <c r="H3416" s="6" t="s">
        <v>10</v>
      </c>
      <c r="I3416" s="9">
        <v>45848</v>
      </c>
      <c r="J3416" s="8">
        <v>12600000</v>
      </c>
      <c r="K3416">
        <v>20253493</v>
      </c>
      <c r="L3416" t="s">
        <v>3055</v>
      </c>
    </row>
    <row r="3417" spans="6:12" ht="14.4" x14ac:dyDescent="0.3">
      <c r="F3417" s="7" t="s">
        <v>3</v>
      </c>
      <c r="G3417" s="24">
        <f t="shared" si="53"/>
        <v>20253494</v>
      </c>
      <c r="H3417" s="6" t="s">
        <v>10</v>
      </c>
      <c r="I3417" s="9">
        <v>45848</v>
      </c>
      <c r="J3417" s="8">
        <v>18600000</v>
      </c>
      <c r="K3417">
        <v>20253494</v>
      </c>
      <c r="L3417" t="s">
        <v>3056</v>
      </c>
    </row>
    <row r="3418" spans="6:12" ht="14.4" x14ac:dyDescent="0.3">
      <c r="F3418" s="7" t="s">
        <v>3</v>
      </c>
      <c r="G3418" s="24">
        <f t="shared" si="53"/>
        <v>20253495</v>
      </c>
      <c r="H3418" s="6" t="s">
        <v>10</v>
      </c>
      <c r="I3418" s="9">
        <v>45848</v>
      </c>
      <c r="J3418" s="8">
        <v>6000000</v>
      </c>
      <c r="K3418">
        <v>20253495</v>
      </c>
      <c r="L3418" t="s">
        <v>3057</v>
      </c>
    </row>
    <row r="3419" spans="6:12" ht="14.4" x14ac:dyDescent="0.3">
      <c r="F3419" s="7" t="s">
        <v>3</v>
      </c>
      <c r="G3419" s="24">
        <f t="shared" si="53"/>
        <v>20253496</v>
      </c>
      <c r="H3419" s="6" t="s">
        <v>10</v>
      </c>
      <c r="I3419" s="9">
        <v>45848</v>
      </c>
      <c r="J3419" s="8">
        <v>12600000</v>
      </c>
      <c r="K3419">
        <v>20253496</v>
      </c>
      <c r="L3419" t="s">
        <v>3058</v>
      </c>
    </row>
    <row r="3420" spans="6:12" ht="14.4" x14ac:dyDescent="0.3">
      <c r="F3420" s="7" t="s">
        <v>3</v>
      </c>
      <c r="G3420" s="24">
        <f t="shared" si="53"/>
        <v>20253497</v>
      </c>
      <c r="H3420" s="6" t="s">
        <v>10</v>
      </c>
      <c r="I3420" s="9">
        <v>45846</v>
      </c>
      <c r="J3420" s="8">
        <v>8000000</v>
      </c>
      <c r="K3420">
        <v>20253497</v>
      </c>
      <c r="L3420" t="s">
        <v>3059</v>
      </c>
    </row>
    <row r="3421" spans="6:12" ht="14.4" x14ac:dyDescent="0.3">
      <c r="F3421" s="7" t="s">
        <v>3</v>
      </c>
      <c r="G3421" s="24">
        <f t="shared" si="53"/>
        <v>20253498</v>
      </c>
      <c r="H3421" s="6" t="s">
        <v>10</v>
      </c>
      <c r="I3421" s="9">
        <v>45849</v>
      </c>
      <c r="J3421" s="8">
        <v>21000000</v>
      </c>
      <c r="K3421">
        <v>20253498</v>
      </c>
      <c r="L3421" t="s">
        <v>3060</v>
      </c>
    </row>
    <row r="3422" spans="6:12" ht="14.4" x14ac:dyDescent="0.3">
      <c r="F3422" s="7" t="s">
        <v>3</v>
      </c>
      <c r="G3422" s="24">
        <f t="shared" si="53"/>
        <v>20253499</v>
      </c>
      <c r="H3422" s="6" t="s">
        <v>10</v>
      </c>
      <c r="I3422" s="9">
        <v>45849</v>
      </c>
      <c r="J3422" s="8">
        <v>7500000</v>
      </c>
      <c r="K3422">
        <v>20253499</v>
      </c>
      <c r="L3422" t="s">
        <v>3061</v>
      </c>
    </row>
    <row r="3423" spans="6:12" ht="14.4" x14ac:dyDescent="0.3">
      <c r="F3423" s="7" t="s">
        <v>3</v>
      </c>
      <c r="G3423" s="24">
        <f t="shared" si="53"/>
        <v>20253500</v>
      </c>
      <c r="H3423" s="6" t="s">
        <v>10</v>
      </c>
      <c r="I3423" s="9">
        <v>45846</v>
      </c>
      <c r="J3423" s="8">
        <v>8000000</v>
      </c>
      <c r="K3423">
        <v>20253500</v>
      </c>
      <c r="L3423" t="s">
        <v>3062</v>
      </c>
    </row>
    <row r="3424" spans="6:12" ht="14.4" x14ac:dyDescent="0.3">
      <c r="F3424" s="7" t="s">
        <v>3</v>
      </c>
      <c r="G3424" s="24">
        <f t="shared" si="53"/>
        <v>20253501</v>
      </c>
      <c r="H3424" s="6" t="s">
        <v>10</v>
      </c>
      <c r="I3424" s="9">
        <v>45849</v>
      </c>
      <c r="J3424" s="8">
        <v>18000000</v>
      </c>
      <c r="K3424">
        <v>20253501</v>
      </c>
      <c r="L3424" t="s">
        <v>3063</v>
      </c>
    </row>
    <row r="3425" spans="6:12" ht="14.4" x14ac:dyDescent="0.3">
      <c r="F3425" s="7" t="s">
        <v>3</v>
      </c>
      <c r="G3425" s="24">
        <f t="shared" si="53"/>
        <v>20253502</v>
      </c>
      <c r="H3425" s="6" t="s">
        <v>10</v>
      </c>
      <c r="I3425" s="9">
        <v>45849</v>
      </c>
      <c r="J3425" s="8">
        <v>15000000</v>
      </c>
      <c r="K3425">
        <v>20253502</v>
      </c>
      <c r="L3425" t="s">
        <v>3064</v>
      </c>
    </row>
    <row r="3426" spans="6:12" ht="14.4" x14ac:dyDescent="0.3">
      <c r="F3426" s="7" t="s">
        <v>3</v>
      </c>
      <c r="G3426" s="24">
        <f t="shared" si="53"/>
        <v>20253503</v>
      </c>
      <c r="H3426" s="6" t="s">
        <v>10</v>
      </c>
      <c r="I3426" s="9">
        <v>45849</v>
      </c>
      <c r="J3426" s="8">
        <v>12600000</v>
      </c>
      <c r="K3426">
        <v>20253503</v>
      </c>
      <c r="L3426" t="s">
        <v>3065</v>
      </c>
    </row>
    <row r="3427" spans="6:12" ht="14.4" x14ac:dyDescent="0.3">
      <c r="F3427" s="7" t="s">
        <v>3</v>
      </c>
      <c r="G3427" s="24">
        <f t="shared" si="53"/>
        <v>20253504</v>
      </c>
      <c r="H3427" s="6" t="s">
        <v>10</v>
      </c>
      <c r="I3427" s="9">
        <v>45849</v>
      </c>
      <c r="J3427" s="8">
        <v>15000000</v>
      </c>
      <c r="K3427">
        <v>20253504</v>
      </c>
      <c r="L3427" t="s">
        <v>3066</v>
      </c>
    </row>
    <row r="3428" spans="6:12" ht="14.4" x14ac:dyDescent="0.3">
      <c r="F3428" s="7" t="s">
        <v>3</v>
      </c>
      <c r="G3428" s="24">
        <f t="shared" si="53"/>
        <v>20253505</v>
      </c>
      <c r="H3428" s="6" t="s">
        <v>10</v>
      </c>
      <c r="I3428" s="9">
        <v>45849</v>
      </c>
      <c r="J3428" s="8">
        <v>13200000</v>
      </c>
      <c r="K3428">
        <v>20253505</v>
      </c>
      <c r="L3428" t="s">
        <v>3067</v>
      </c>
    </row>
    <row r="3429" spans="6:12" ht="14.4" x14ac:dyDescent="0.3">
      <c r="F3429" s="7" t="s">
        <v>3</v>
      </c>
      <c r="G3429" s="24">
        <f t="shared" si="53"/>
        <v>20253506</v>
      </c>
      <c r="H3429" s="6" t="s">
        <v>10</v>
      </c>
      <c r="I3429" s="9">
        <v>45849</v>
      </c>
      <c r="J3429" s="8">
        <v>8500000</v>
      </c>
      <c r="K3429">
        <v>20253506</v>
      </c>
      <c r="L3429" t="s">
        <v>3068</v>
      </c>
    </row>
    <row r="3430" spans="6:12" ht="14.4" x14ac:dyDescent="0.3">
      <c r="F3430" s="7" t="s">
        <v>3</v>
      </c>
      <c r="G3430" s="24">
        <f t="shared" si="53"/>
        <v>20253507</v>
      </c>
      <c r="H3430" s="6" t="s">
        <v>10</v>
      </c>
      <c r="I3430" s="9">
        <v>45849</v>
      </c>
      <c r="J3430" s="8">
        <v>15000000</v>
      </c>
      <c r="K3430">
        <v>20253507</v>
      </c>
      <c r="L3430" t="s">
        <v>3069</v>
      </c>
    </row>
    <row r="3431" spans="6:12" ht="14.4" x14ac:dyDescent="0.3">
      <c r="F3431" s="7" t="s">
        <v>3</v>
      </c>
      <c r="G3431" s="24">
        <f t="shared" si="53"/>
        <v>20253508</v>
      </c>
      <c r="H3431" s="6" t="s">
        <v>10</v>
      </c>
      <c r="I3431" s="9">
        <v>45849</v>
      </c>
      <c r="J3431" s="8">
        <v>15600000</v>
      </c>
      <c r="K3431">
        <v>20253508</v>
      </c>
      <c r="L3431" t="s">
        <v>3070</v>
      </c>
    </row>
    <row r="3432" spans="6:12" ht="14.4" x14ac:dyDescent="0.3">
      <c r="F3432" s="7" t="s">
        <v>3</v>
      </c>
      <c r="G3432" s="24">
        <f t="shared" si="53"/>
        <v>20253509</v>
      </c>
      <c r="H3432" s="6" t="s">
        <v>10</v>
      </c>
      <c r="I3432" s="9">
        <v>45849</v>
      </c>
      <c r="J3432" s="8">
        <v>9600000</v>
      </c>
      <c r="K3432">
        <v>20253509</v>
      </c>
      <c r="L3432" t="s">
        <v>3071</v>
      </c>
    </row>
    <row r="3433" spans="6:12" ht="14.4" x14ac:dyDescent="0.3">
      <c r="F3433" s="7" t="s">
        <v>3</v>
      </c>
      <c r="G3433" s="24">
        <f t="shared" si="53"/>
        <v>20253510</v>
      </c>
      <c r="H3433" s="6" t="s">
        <v>10</v>
      </c>
      <c r="I3433" s="9">
        <v>45849</v>
      </c>
      <c r="J3433" s="8">
        <v>19200000</v>
      </c>
      <c r="K3433">
        <v>20253510</v>
      </c>
      <c r="L3433" t="s">
        <v>3072</v>
      </c>
    </row>
    <row r="3434" spans="6:12" ht="14.4" x14ac:dyDescent="0.3">
      <c r="F3434" s="7" t="s">
        <v>3</v>
      </c>
      <c r="G3434" s="24">
        <f t="shared" si="53"/>
        <v>20253511</v>
      </c>
      <c r="H3434" s="6" t="s">
        <v>10</v>
      </c>
      <c r="I3434" s="9">
        <v>45849</v>
      </c>
      <c r="J3434" s="8">
        <v>15600000</v>
      </c>
      <c r="K3434">
        <v>20253511</v>
      </c>
      <c r="L3434" t="s">
        <v>3073</v>
      </c>
    </row>
    <row r="3435" spans="6:12" ht="14.4" x14ac:dyDescent="0.3">
      <c r="F3435" s="7" t="s">
        <v>3</v>
      </c>
      <c r="G3435" s="24">
        <f t="shared" si="53"/>
        <v>20253512</v>
      </c>
      <c r="H3435" s="6" t="s">
        <v>10</v>
      </c>
      <c r="I3435" s="9">
        <v>45849</v>
      </c>
      <c r="J3435" s="8">
        <v>15600000</v>
      </c>
      <c r="K3435">
        <v>20253512</v>
      </c>
      <c r="L3435" t="s">
        <v>3074</v>
      </c>
    </row>
    <row r="3436" spans="6:12" ht="14.4" x14ac:dyDescent="0.3">
      <c r="F3436" s="7" t="s">
        <v>3</v>
      </c>
      <c r="G3436" s="24">
        <f t="shared" si="53"/>
        <v>20253513</v>
      </c>
      <c r="H3436" s="6" t="s">
        <v>10</v>
      </c>
      <c r="I3436" s="9">
        <v>45849</v>
      </c>
      <c r="J3436" s="8">
        <v>19800000</v>
      </c>
      <c r="K3436">
        <v>20253513</v>
      </c>
      <c r="L3436" t="s">
        <v>3075</v>
      </c>
    </row>
    <row r="3437" spans="6:12" ht="14.4" x14ac:dyDescent="0.3">
      <c r="F3437" s="7" t="s">
        <v>3</v>
      </c>
      <c r="G3437" s="24">
        <f t="shared" si="53"/>
        <v>20253514</v>
      </c>
      <c r="H3437" s="6" t="s">
        <v>10</v>
      </c>
      <c r="I3437" s="9">
        <v>45849</v>
      </c>
      <c r="J3437" s="8">
        <v>15600000</v>
      </c>
      <c r="K3437">
        <v>20253514</v>
      </c>
      <c r="L3437" t="s">
        <v>3076</v>
      </c>
    </row>
    <row r="3438" spans="6:12" ht="14.4" x14ac:dyDescent="0.3">
      <c r="F3438" s="7" t="s">
        <v>3</v>
      </c>
      <c r="G3438" s="24">
        <f t="shared" si="53"/>
        <v>20253515</v>
      </c>
      <c r="H3438" s="6" t="s">
        <v>10</v>
      </c>
      <c r="I3438" s="9">
        <v>45849</v>
      </c>
      <c r="J3438" s="8">
        <v>13000000</v>
      </c>
      <c r="K3438">
        <v>20253515</v>
      </c>
      <c r="L3438" t="s">
        <v>3077</v>
      </c>
    </row>
    <row r="3439" spans="6:12" ht="14.4" x14ac:dyDescent="0.3">
      <c r="F3439" s="7" t="s">
        <v>3</v>
      </c>
      <c r="G3439" s="24">
        <f t="shared" si="53"/>
        <v>20253516</v>
      </c>
      <c r="H3439" s="6" t="s">
        <v>10</v>
      </c>
      <c r="I3439" s="9">
        <v>45849</v>
      </c>
      <c r="J3439" s="8">
        <v>9600000</v>
      </c>
      <c r="K3439">
        <v>20253516</v>
      </c>
      <c r="L3439" t="s">
        <v>3078</v>
      </c>
    </row>
    <row r="3440" spans="6:12" ht="14.4" x14ac:dyDescent="0.3">
      <c r="F3440" s="7" t="s">
        <v>3</v>
      </c>
      <c r="G3440" s="24">
        <f t="shared" si="53"/>
        <v>20253517</v>
      </c>
      <c r="H3440" s="6" t="s">
        <v>10</v>
      </c>
      <c r="I3440" s="9">
        <v>45849</v>
      </c>
      <c r="J3440" s="8">
        <v>18600000</v>
      </c>
      <c r="K3440">
        <v>20253517</v>
      </c>
      <c r="L3440" t="s">
        <v>3079</v>
      </c>
    </row>
    <row r="3441" spans="6:12" ht="14.4" x14ac:dyDescent="0.3">
      <c r="F3441" s="7" t="s">
        <v>3</v>
      </c>
      <c r="G3441" s="24">
        <f t="shared" si="53"/>
        <v>20253518</v>
      </c>
      <c r="H3441" s="6" t="s">
        <v>10</v>
      </c>
      <c r="I3441" s="9">
        <v>45849</v>
      </c>
      <c r="J3441" s="8">
        <v>16800000</v>
      </c>
      <c r="K3441">
        <v>20253518</v>
      </c>
      <c r="L3441" t="s">
        <v>3080</v>
      </c>
    </row>
    <row r="3442" spans="6:12" ht="14.4" x14ac:dyDescent="0.3">
      <c r="F3442" s="7" t="s">
        <v>3</v>
      </c>
      <c r="G3442" s="24">
        <f t="shared" si="53"/>
        <v>20253519</v>
      </c>
      <c r="H3442" s="6" t="s">
        <v>10</v>
      </c>
      <c r="I3442" s="9">
        <v>45849</v>
      </c>
      <c r="J3442" s="8">
        <v>15000000</v>
      </c>
      <c r="K3442">
        <v>20253519</v>
      </c>
      <c r="L3442" t="s">
        <v>3081</v>
      </c>
    </row>
    <row r="3443" spans="6:12" ht="14.4" x14ac:dyDescent="0.3">
      <c r="F3443" s="7" t="s">
        <v>3</v>
      </c>
      <c r="G3443" s="24">
        <f t="shared" si="53"/>
        <v>20253520</v>
      </c>
      <c r="H3443" s="6" t="s">
        <v>10</v>
      </c>
      <c r="I3443" s="9">
        <v>45849</v>
      </c>
      <c r="J3443" s="8">
        <v>14400000</v>
      </c>
      <c r="K3443">
        <v>20253520</v>
      </c>
      <c r="L3443" t="s">
        <v>3082</v>
      </c>
    </row>
    <row r="3444" spans="6:12" ht="14.4" x14ac:dyDescent="0.3">
      <c r="F3444" s="7" t="s">
        <v>3</v>
      </c>
      <c r="G3444" s="24">
        <f t="shared" si="53"/>
        <v>20253521</v>
      </c>
      <c r="H3444" s="6" t="s">
        <v>10</v>
      </c>
      <c r="I3444" s="9">
        <v>45849</v>
      </c>
      <c r="J3444" s="8">
        <v>10800000</v>
      </c>
      <c r="K3444">
        <v>20253521</v>
      </c>
      <c r="L3444" t="s">
        <v>3083</v>
      </c>
    </row>
    <row r="3445" spans="6:12" ht="14.4" x14ac:dyDescent="0.3">
      <c r="F3445" s="7" t="s">
        <v>3</v>
      </c>
      <c r="G3445" s="24">
        <f t="shared" si="53"/>
        <v>20253522</v>
      </c>
      <c r="H3445" s="6" t="s">
        <v>10</v>
      </c>
      <c r="I3445" s="9">
        <v>45849</v>
      </c>
      <c r="J3445" s="8">
        <v>10200000</v>
      </c>
      <c r="K3445">
        <v>20253522</v>
      </c>
      <c r="L3445" t="s">
        <v>3084</v>
      </c>
    </row>
    <row r="3446" spans="6:12" ht="14.4" x14ac:dyDescent="0.3">
      <c r="F3446" s="7" t="s">
        <v>3</v>
      </c>
      <c r="G3446" s="24">
        <f t="shared" si="53"/>
        <v>20253523</v>
      </c>
      <c r="H3446" s="6" t="s">
        <v>10</v>
      </c>
      <c r="I3446" s="9">
        <v>45849</v>
      </c>
      <c r="J3446" s="8">
        <v>18000000</v>
      </c>
      <c r="K3446">
        <v>20253523</v>
      </c>
      <c r="L3446" t="s">
        <v>3085</v>
      </c>
    </row>
    <row r="3447" spans="6:12" ht="14.4" x14ac:dyDescent="0.3">
      <c r="F3447" s="7" t="s">
        <v>3</v>
      </c>
      <c r="G3447" s="24">
        <f t="shared" si="53"/>
        <v>20253524</v>
      </c>
      <c r="H3447" s="6" t="s">
        <v>10</v>
      </c>
      <c r="I3447" s="9">
        <v>45849</v>
      </c>
      <c r="J3447" s="8">
        <v>15000000</v>
      </c>
      <c r="K3447">
        <v>20253524</v>
      </c>
      <c r="L3447" t="s">
        <v>3086</v>
      </c>
    </row>
    <row r="3448" spans="6:12" ht="14.4" x14ac:dyDescent="0.3">
      <c r="F3448" s="7" t="s">
        <v>3</v>
      </c>
      <c r="G3448" s="24">
        <f t="shared" si="53"/>
        <v>20253525</v>
      </c>
      <c r="H3448" s="6" t="s">
        <v>10</v>
      </c>
      <c r="I3448" s="9">
        <v>45849</v>
      </c>
      <c r="J3448" s="8">
        <v>9600000</v>
      </c>
      <c r="K3448">
        <v>20253525</v>
      </c>
      <c r="L3448" t="s">
        <v>3087</v>
      </c>
    </row>
    <row r="3449" spans="6:12" ht="14.4" x14ac:dyDescent="0.3">
      <c r="F3449" s="7" t="s">
        <v>3</v>
      </c>
      <c r="G3449" s="24">
        <f t="shared" si="53"/>
        <v>20253526</v>
      </c>
      <c r="H3449" s="6" t="s">
        <v>10</v>
      </c>
      <c r="I3449" s="9">
        <v>45849</v>
      </c>
      <c r="J3449" s="8">
        <v>30000000</v>
      </c>
      <c r="K3449">
        <v>20253526</v>
      </c>
      <c r="L3449" t="s">
        <v>3088</v>
      </c>
    </row>
    <row r="3450" spans="6:12" ht="14.4" x14ac:dyDescent="0.3">
      <c r="F3450" s="7" t="s">
        <v>3</v>
      </c>
      <c r="G3450" s="24">
        <f t="shared" si="53"/>
        <v>20253527</v>
      </c>
      <c r="H3450" s="6" t="s">
        <v>10</v>
      </c>
      <c r="I3450" s="9">
        <v>45849</v>
      </c>
      <c r="J3450" s="8">
        <v>12000000</v>
      </c>
      <c r="K3450">
        <v>20253527</v>
      </c>
      <c r="L3450" t="s">
        <v>3089</v>
      </c>
    </row>
    <row r="3451" spans="6:12" ht="14.4" x14ac:dyDescent="0.3">
      <c r="F3451" s="7" t="s">
        <v>3</v>
      </c>
      <c r="G3451" s="24">
        <f t="shared" si="53"/>
        <v>20253528</v>
      </c>
      <c r="H3451" s="6" t="s">
        <v>10</v>
      </c>
      <c r="I3451" s="9">
        <v>45849</v>
      </c>
      <c r="J3451" s="8">
        <v>10800000</v>
      </c>
      <c r="K3451">
        <v>20253528</v>
      </c>
      <c r="L3451" t="s">
        <v>3090</v>
      </c>
    </row>
    <row r="3452" spans="6:12" ht="14.4" x14ac:dyDescent="0.3">
      <c r="F3452" s="7" t="s">
        <v>3</v>
      </c>
      <c r="G3452" s="24">
        <f t="shared" si="53"/>
        <v>20253529</v>
      </c>
      <c r="H3452" s="6" t="s">
        <v>10</v>
      </c>
      <c r="I3452" s="9">
        <v>45849</v>
      </c>
      <c r="J3452" s="8">
        <v>9600000</v>
      </c>
      <c r="K3452">
        <v>20253529</v>
      </c>
      <c r="L3452" t="s">
        <v>3091</v>
      </c>
    </row>
    <row r="3453" spans="6:12" ht="14.4" x14ac:dyDescent="0.3">
      <c r="F3453" s="7" t="s">
        <v>3</v>
      </c>
      <c r="G3453" s="24">
        <f t="shared" si="53"/>
        <v>20253530</v>
      </c>
      <c r="H3453" s="6" t="s">
        <v>10</v>
      </c>
      <c r="I3453" s="9">
        <v>45849</v>
      </c>
      <c r="J3453" s="8">
        <v>8000000</v>
      </c>
      <c r="K3453">
        <v>20253530</v>
      </c>
      <c r="L3453" t="s">
        <v>3092</v>
      </c>
    </row>
    <row r="3454" spans="6:12" ht="14.4" x14ac:dyDescent="0.3">
      <c r="F3454" s="7" t="s">
        <v>3</v>
      </c>
      <c r="G3454" s="24">
        <f t="shared" si="53"/>
        <v>20253531</v>
      </c>
      <c r="H3454" s="6" t="s">
        <v>10</v>
      </c>
      <c r="I3454" s="9">
        <v>45849</v>
      </c>
      <c r="J3454" s="8">
        <v>9600000</v>
      </c>
      <c r="K3454">
        <v>20253531</v>
      </c>
      <c r="L3454" t="s">
        <v>3093</v>
      </c>
    </row>
    <row r="3455" spans="6:12" ht="14.4" x14ac:dyDescent="0.3">
      <c r="F3455" s="7" t="s">
        <v>3</v>
      </c>
      <c r="G3455" s="24">
        <f t="shared" si="53"/>
        <v>20253532</v>
      </c>
      <c r="H3455" s="6" t="s">
        <v>10</v>
      </c>
      <c r="I3455" s="9">
        <v>45849</v>
      </c>
      <c r="J3455" s="8">
        <v>14400000</v>
      </c>
      <c r="K3455">
        <v>20253532</v>
      </c>
      <c r="L3455" t="s">
        <v>3094</v>
      </c>
    </row>
    <row r="3456" spans="6:12" ht="14.4" x14ac:dyDescent="0.3">
      <c r="F3456" s="7" t="s">
        <v>3</v>
      </c>
      <c r="G3456" s="24">
        <f t="shared" si="53"/>
        <v>20253533</v>
      </c>
      <c r="H3456" s="6" t="s">
        <v>10</v>
      </c>
      <c r="I3456" s="9">
        <v>45849</v>
      </c>
      <c r="J3456" s="8">
        <v>10800000</v>
      </c>
      <c r="K3456">
        <v>20253533</v>
      </c>
      <c r="L3456" t="s">
        <v>3095</v>
      </c>
    </row>
    <row r="3457" spans="6:12" ht="14.4" x14ac:dyDescent="0.3">
      <c r="F3457" s="7" t="s">
        <v>3</v>
      </c>
      <c r="G3457" s="24">
        <f t="shared" si="53"/>
        <v>20253534</v>
      </c>
      <c r="H3457" s="6" t="s">
        <v>10</v>
      </c>
      <c r="I3457" s="9">
        <v>45849</v>
      </c>
      <c r="J3457" s="8">
        <v>10200000</v>
      </c>
      <c r="K3457">
        <v>20253534</v>
      </c>
      <c r="L3457" t="s">
        <v>3096</v>
      </c>
    </row>
    <row r="3458" spans="6:12" ht="14.4" x14ac:dyDescent="0.3">
      <c r="F3458" s="7" t="s">
        <v>3</v>
      </c>
      <c r="G3458" s="24">
        <f t="shared" si="53"/>
        <v>20253535</v>
      </c>
      <c r="H3458" s="6" t="s">
        <v>10</v>
      </c>
      <c r="I3458" s="9">
        <v>45849</v>
      </c>
      <c r="J3458" s="8">
        <v>12000000</v>
      </c>
      <c r="K3458">
        <v>20253535</v>
      </c>
      <c r="L3458" t="s">
        <v>3097</v>
      </c>
    </row>
    <row r="3459" spans="6:12" ht="14.4" x14ac:dyDescent="0.3">
      <c r="F3459" s="7" t="s">
        <v>3</v>
      </c>
      <c r="G3459" s="24">
        <f t="shared" si="53"/>
        <v>20253536</v>
      </c>
      <c r="H3459" s="6" t="s">
        <v>10</v>
      </c>
      <c r="I3459" s="9">
        <v>45849</v>
      </c>
      <c r="J3459" s="8">
        <v>15000000</v>
      </c>
      <c r="K3459">
        <v>20253536</v>
      </c>
      <c r="L3459" t="s">
        <v>3098</v>
      </c>
    </row>
    <row r="3460" spans="6:12" ht="14.4" x14ac:dyDescent="0.3">
      <c r="F3460" s="7" t="s">
        <v>3</v>
      </c>
      <c r="G3460" s="24">
        <f t="shared" si="53"/>
        <v>20253537</v>
      </c>
      <c r="H3460" s="6" t="s">
        <v>10</v>
      </c>
      <c r="I3460" s="9">
        <v>45849</v>
      </c>
      <c r="J3460" s="8">
        <v>10800000</v>
      </c>
      <c r="K3460">
        <v>20253537</v>
      </c>
      <c r="L3460" t="s">
        <v>3099</v>
      </c>
    </row>
    <row r="3461" spans="6:12" ht="14.4" x14ac:dyDescent="0.3">
      <c r="F3461" s="7" t="s">
        <v>3</v>
      </c>
      <c r="G3461" s="24">
        <f t="shared" si="53"/>
        <v>20253538</v>
      </c>
      <c r="H3461" s="6" t="s">
        <v>10</v>
      </c>
      <c r="I3461" s="9">
        <v>45849</v>
      </c>
      <c r="J3461" s="8">
        <v>12600000</v>
      </c>
      <c r="K3461">
        <v>20253538</v>
      </c>
      <c r="L3461" t="s">
        <v>3100</v>
      </c>
    </row>
    <row r="3462" spans="6:12" ht="14.4" x14ac:dyDescent="0.3">
      <c r="F3462" s="7" t="s">
        <v>3</v>
      </c>
      <c r="G3462" s="24">
        <f t="shared" si="53"/>
        <v>20253539</v>
      </c>
      <c r="H3462" s="6" t="s">
        <v>10</v>
      </c>
      <c r="I3462" s="9">
        <v>45849</v>
      </c>
      <c r="J3462" s="8">
        <v>14400000</v>
      </c>
      <c r="K3462">
        <v>20253539</v>
      </c>
      <c r="L3462" t="s">
        <v>3101</v>
      </c>
    </row>
    <row r="3463" spans="6:12" ht="14.4" x14ac:dyDescent="0.3">
      <c r="F3463" s="7" t="s">
        <v>3</v>
      </c>
      <c r="G3463" s="24">
        <f t="shared" si="53"/>
        <v>20253540</v>
      </c>
      <c r="H3463" s="6" t="s">
        <v>10</v>
      </c>
      <c r="I3463" s="9">
        <v>45849</v>
      </c>
      <c r="J3463" s="8">
        <v>12600000</v>
      </c>
      <c r="K3463">
        <v>20253540</v>
      </c>
      <c r="L3463" t="s">
        <v>3102</v>
      </c>
    </row>
    <row r="3464" spans="6:12" ht="14.4" x14ac:dyDescent="0.3">
      <c r="F3464" s="7" t="s">
        <v>3</v>
      </c>
      <c r="G3464" s="24">
        <f t="shared" ref="G3464:G3527" si="54">HYPERLINK(L3464,K3464)</f>
        <v>20253541</v>
      </c>
      <c r="H3464" s="6" t="s">
        <v>10</v>
      </c>
      <c r="I3464" s="9">
        <v>45849</v>
      </c>
      <c r="J3464" s="8">
        <v>18000000</v>
      </c>
      <c r="K3464">
        <v>20253541</v>
      </c>
      <c r="L3464" t="s">
        <v>3103</v>
      </c>
    </row>
    <row r="3465" spans="6:12" ht="14.4" x14ac:dyDescent="0.3">
      <c r="F3465" s="7" t="s">
        <v>3</v>
      </c>
      <c r="G3465" s="24">
        <f t="shared" si="54"/>
        <v>20253542</v>
      </c>
      <c r="H3465" s="6" t="s">
        <v>10</v>
      </c>
      <c r="I3465" s="9">
        <v>45849</v>
      </c>
      <c r="J3465" s="8">
        <v>9600000</v>
      </c>
      <c r="K3465">
        <v>20253542</v>
      </c>
      <c r="L3465" t="s">
        <v>3104</v>
      </c>
    </row>
    <row r="3466" spans="6:12" ht="14.4" x14ac:dyDescent="0.3">
      <c r="F3466" s="7" t="s">
        <v>3</v>
      </c>
      <c r="G3466" s="24">
        <f t="shared" si="54"/>
        <v>20253543</v>
      </c>
      <c r="H3466" s="6" t="s">
        <v>10</v>
      </c>
      <c r="I3466" s="9">
        <v>45849</v>
      </c>
      <c r="J3466" s="8">
        <v>15600000</v>
      </c>
      <c r="K3466">
        <v>20253543</v>
      </c>
      <c r="L3466" t="s">
        <v>3105</v>
      </c>
    </row>
    <row r="3467" spans="6:12" ht="14.4" x14ac:dyDescent="0.3">
      <c r="F3467" s="7" t="s">
        <v>3</v>
      </c>
      <c r="G3467" s="24">
        <f t="shared" si="54"/>
        <v>20253544</v>
      </c>
      <c r="H3467" s="6" t="s">
        <v>10</v>
      </c>
      <c r="I3467" s="9">
        <v>45849</v>
      </c>
      <c r="J3467" s="8">
        <v>10800000</v>
      </c>
      <c r="K3467">
        <v>20253544</v>
      </c>
      <c r="L3467" t="s">
        <v>3106</v>
      </c>
    </row>
    <row r="3468" spans="6:12" ht="14.4" x14ac:dyDescent="0.3">
      <c r="F3468" s="7" t="s">
        <v>3</v>
      </c>
      <c r="G3468" s="24">
        <f t="shared" si="54"/>
        <v>20253545</v>
      </c>
      <c r="H3468" s="6" t="s">
        <v>10</v>
      </c>
      <c r="I3468" s="9">
        <v>45849</v>
      </c>
      <c r="J3468" s="8">
        <v>9600000</v>
      </c>
      <c r="K3468">
        <v>20253545</v>
      </c>
      <c r="L3468" t="s">
        <v>3107</v>
      </c>
    </row>
    <row r="3469" spans="6:12" ht="14.4" x14ac:dyDescent="0.3">
      <c r="F3469" s="7" t="s">
        <v>3</v>
      </c>
      <c r="G3469" s="24">
        <f t="shared" si="54"/>
        <v>20253546</v>
      </c>
      <c r="H3469" s="6" t="s">
        <v>10</v>
      </c>
      <c r="I3469" s="9">
        <v>45849</v>
      </c>
      <c r="J3469" s="8">
        <v>15000000</v>
      </c>
      <c r="K3469">
        <v>20253546</v>
      </c>
      <c r="L3469" t="s">
        <v>3108</v>
      </c>
    </row>
    <row r="3470" spans="6:12" ht="14.4" x14ac:dyDescent="0.3">
      <c r="F3470" s="7" t="s">
        <v>3</v>
      </c>
      <c r="G3470" s="24">
        <f t="shared" si="54"/>
        <v>20253547</v>
      </c>
      <c r="H3470" s="6" t="s">
        <v>10</v>
      </c>
      <c r="I3470" s="9">
        <v>45849</v>
      </c>
      <c r="J3470" s="8">
        <v>9600000</v>
      </c>
      <c r="K3470">
        <v>20253547</v>
      </c>
      <c r="L3470" t="s">
        <v>3109</v>
      </c>
    </row>
    <row r="3471" spans="6:12" ht="14.4" x14ac:dyDescent="0.3">
      <c r="F3471" s="7" t="s">
        <v>3</v>
      </c>
      <c r="G3471" s="24">
        <f t="shared" si="54"/>
        <v>20253548</v>
      </c>
      <c r="H3471" s="6" t="s">
        <v>10</v>
      </c>
      <c r="I3471" s="9">
        <v>45849</v>
      </c>
      <c r="J3471" s="8">
        <v>9600000</v>
      </c>
      <c r="K3471">
        <v>20253548</v>
      </c>
      <c r="L3471" t="s">
        <v>3110</v>
      </c>
    </row>
    <row r="3472" spans="6:12" ht="14.4" x14ac:dyDescent="0.3">
      <c r="F3472" s="7" t="s">
        <v>3</v>
      </c>
      <c r="G3472" s="24">
        <f t="shared" si="54"/>
        <v>20253549</v>
      </c>
      <c r="H3472" s="6" t="s">
        <v>10</v>
      </c>
      <c r="I3472" s="9">
        <v>45849</v>
      </c>
      <c r="J3472" s="8">
        <v>9600000</v>
      </c>
      <c r="K3472">
        <v>20253549</v>
      </c>
      <c r="L3472" t="s">
        <v>3111</v>
      </c>
    </row>
    <row r="3473" spans="6:12" ht="14.4" x14ac:dyDescent="0.3">
      <c r="F3473" s="7" t="s">
        <v>3</v>
      </c>
      <c r="G3473" s="24">
        <f t="shared" si="54"/>
        <v>20253550</v>
      </c>
      <c r="H3473" s="6" t="s">
        <v>10</v>
      </c>
      <c r="I3473" s="9">
        <v>45849</v>
      </c>
      <c r="J3473" s="8">
        <v>9000000</v>
      </c>
      <c r="K3473">
        <v>20253550</v>
      </c>
      <c r="L3473" t="s">
        <v>3112</v>
      </c>
    </row>
    <row r="3474" spans="6:12" ht="14.4" x14ac:dyDescent="0.3">
      <c r="F3474" s="7" t="s">
        <v>3</v>
      </c>
      <c r="G3474" s="24">
        <f t="shared" si="54"/>
        <v>20253551</v>
      </c>
      <c r="H3474" s="6" t="s">
        <v>10</v>
      </c>
      <c r="I3474" s="9">
        <v>45849</v>
      </c>
      <c r="J3474" s="8">
        <v>9600000</v>
      </c>
      <c r="K3474">
        <v>20253551</v>
      </c>
      <c r="L3474" t="s">
        <v>3113</v>
      </c>
    </row>
    <row r="3475" spans="6:12" ht="14.4" x14ac:dyDescent="0.3">
      <c r="F3475" s="7" t="s">
        <v>3</v>
      </c>
      <c r="G3475" s="24">
        <f t="shared" si="54"/>
        <v>20253552</v>
      </c>
      <c r="H3475" s="6" t="s">
        <v>10</v>
      </c>
      <c r="I3475" s="9">
        <v>45849</v>
      </c>
      <c r="J3475" s="8">
        <v>9600000</v>
      </c>
      <c r="K3475">
        <v>20253552</v>
      </c>
      <c r="L3475" t="s">
        <v>3114</v>
      </c>
    </row>
    <row r="3476" spans="6:12" ht="14.4" x14ac:dyDescent="0.3">
      <c r="F3476" s="7" t="s">
        <v>3</v>
      </c>
      <c r="G3476" s="24">
        <f t="shared" si="54"/>
        <v>20253553</v>
      </c>
      <c r="H3476" s="6" t="s">
        <v>10</v>
      </c>
      <c r="I3476" s="9">
        <v>45849</v>
      </c>
      <c r="J3476" s="8">
        <v>9600000</v>
      </c>
      <c r="K3476">
        <v>20253553</v>
      </c>
      <c r="L3476" t="s">
        <v>3115</v>
      </c>
    </row>
    <row r="3477" spans="6:12" ht="14.4" x14ac:dyDescent="0.3">
      <c r="F3477" s="7" t="s">
        <v>3</v>
      </c>
      <c r="G3477" s="24">
        <f t="shared" si="54"/>
        <v>20253554</v>
      </c>
      <c r="H3477" s="6" t="s">
        <v>10</v>
      </c>
      <c r="I3477" s="9">
        <v>45849</v>
      </c>
      <c r="J3477" s="8">
        <v>9600000</v>
      </c>
      <c r="K3477">
        <v>20253554</v>
      </c>
      <c r="L3477" t="s">
        <v>3116</v>
      </c>
    </row>
    <row r="3478" spans="6:12" ht="14.4" x14ac:dyDescent="0.3">
      <c r="F3478" s="7" t="s">
        <v>3</v>
      </c>
      <c r="G3478" s="24">
        <f t="shared" si="54"/>
        <v>20253555</v>
      </c>
      <c r="H3478" s="6" t="s">
        <v>10</v>
      </c>
      <c r="I3478" s="9">
        <v>45849</v>
      </c>
      <c r="J3478" s="8">
        <v>15600000</v>
      </c>
      <c r="K3478">
        <v>20253555</v>
      </c>
      <c r="L3478" t="s">
        <v>3117</v>
      </c>
    </row>
    <row r="3479" spans="6:12" ht="14.4" x14ac:dyDescent="0.3">
      <c r="F3479" s="7" t="s">
        <v>3</v>
      </c>
      <c r="G3479" s="24">
        <f t="shared" si="54"/>
        <v>20253556</v>
      </c>
      <c r="H3479" s="6" t="s">
        <v>10</v>
      </c>
      <c r="I3479" s="9">
        <v>45849</v>
      </c>
      <c r="J3479" s="8">
        <v>18600000</v>
      </c>
      <c r="K3479">
        <v>20253556</v>
      </c>
      <c r="L3479" t="s">
        <v>3118</v>
      </c>
    </row>
    <row r="3480" spans="6:12" ht="14.4" x14ac:dyDescent="0.3">
      <c r="F3480" s="7" t="s">
        <v>3</v>
      </c>
      <c r="G3480" s="24">
        <f t="shared" si="54"/>
        <v>20253557</v>
      </c>
      <c r="H3480" s="6" t="s">
        <v>10</v>
      </c>
      <c r="I3480" s="9">
        <v>45849</v>
      </c>
      <c r="J3480" s="8">
        <v>9600000</v>
      </c>
      <c r="K3480">
        <v>20253557</v>
      </c>
      <c r="L3480" t="s">
        <v>3119</v>
      </c>
    </row>
    <row r="3481" spans="6:12" ht="14.4" x14ac:dyDescent="0.3">
      <c r="F3481" s="7" t="s">
        <v>3</v>
      </c>
      <c r="G3481" s="24">
        <f t="shared" si="54"/>
        <v>20253558</v>
      </c>
      <c r="H3481" s="6" t="s">
        <v>10</v>
      </c>
      <c r="I3481" s="9">
        <v>45849</v>
      </c>
      <c r="J3481" s="8">
        <v>14400000</v>
      </c>
      <c r="K3481">
        <v>20253558</v>
      </c>
      <c r="L3481" t="s">
        <v>3120</v>
      </c>
    </row>
    <row r="3482" spans="6:12" ht="14.4" x14ac:dyDescent="0.3">
      <c r="F3482" s="7" t="s">
        <v>3</v>
      </c>
      <c r="G3482" s="24">
        <f t="shared" si="54"/>
        <v>20253559</v>
      </c>
      <c r="H3482" s="6" t="s">
        <v>10</v>
      </c>
      <c r="I3482" s="9">
        <v>45849</v>
      </c>
      <c r="J3482" s="8">
        <v>15000000</v>
      </c>
      <c r="K3482">
        <v>20253559</v>
      </c>
      <c r="L3482" t="s">
        <v>3121</v>
      </c>
    </row>
    <row r="3483" spans="6:12" ht="14.4" x14ac:dyDescent="0.3">
      <c r="F3483" s="7" t="s">
        <v>3</v>
      </c>
      <c r="G3483" s="24">
        <f t="shared" si="54"/>
        <v>20253560</v>
      </c>
      <c r="H3483" s="6" t="s">
        <v>10</v>
      </c>
      <c r="I3483" s="9">
        <v>45849</v>
      </c>
      <c r="J3483" s="8">
        <v>15000000</v>
      </c>
      <c r="K3483">
        <v>20253560</v>
      </c>
      <c r="L3483" t="s">
        <v>3122</v>
      </c>
    </row>
    <row r="3484" spans="6:12" ht="14.4" x14ac:dyDescent="0.3">
      <c r="F3484" s="7" t="s">
        <v>3</v>
      </c>
      <c r="G3484" s="24">
        <f t="shared" si="54"/>
        <v>20253561</v>
      </c>
      <c r="H3484" s="6" t="s">
        <v>10</v>
      </c>
      <c r="I3484" s="9">
        <v>45849</v>
      </c>
      <c r="J3484" s="8">
        <v>6000000</v>
      </c>
      <c r="K3484">
        <v>20253561</v>
      </c>
      <c r="L3484" t="s">
        <v>3123</v>
      </c>
    </row>
    <row r="3485" spans="6:12" ht="14.4" x14ac:dyDescent="0.3">
      <c r="F3485" s="7" t="s">
        <v>3</v>
      </c>
      <c r="G3485" s="24">
        <f t="shared" si="54"/>
        <v>20253562</v>
      </c>
      <c r="H3485" s="6" t="s">
        <v>10</v>
      </c>
      <c r="I3485" s="9">
        <v>45849</v>
      </c>
      <c r="J3485" s="8">
        <v>14400000</v>
      </c>
      <c r="K3485">
        <v>20253562</v>
      </c>
      <c r="L3485" t="s">
        <v>3124</v>
      </c>
    </row>
    <row r="3486" spans="6:12" ht="14.4" x14ac:dyDescent="0.3">
      <c r="F3486" s="7" t="s">
        <v>3</v>
      </c>
      <c r="G3486" s="24">
        <f t="shared" si="54"/>
        <v>20253563</v>
      </c>
      <c r="H3486" s="6" t="s">
        <v>10</v>
      </c>
      <c r="I3486" s="9">
        <v>45849</v>
      </c>
      <c r="J3486" s="8">
        <v>9600000</v>
      </c>
      <c r="K3486">
        <v>20253563</v>
      </c>
      <c r="L3486" t="s">
        <v>3125</v>
      </c>
    </row>
    <row r="3487" spans="6:12" ht="14.4" x14ac:dyDescent="0.3">
      <c r="F3487" s="7" t="s">
        <v>3</v>
      </c>
      <c r="G3487" s="24">
        <f t="shared" si="54"/>
        <v>20253564</v>
      </c>
      <c r="H3487" s="6" t="s">
        <v>10</v>
      </c>
      <c r="I3487" s="9">
        <v>45849</v>
      </c>
      <c r="J3487" s="8">
        <v>15000000</v>
      </c>
      <c r="K3487">
        <v>20253564</v>
      </c>
      <c r="L3487" t="s">
        <v>3126</v>
      </c>
    </row>
    <row r="3488" spans="6:12" ht="14.4" x14ac:dyDescent="0.3">
      <c r="F3488" s="7" t="s">
        <v>3</v>
      </c>
      <c r="G3488" s="24">
        <f t="shared" si="54"/>
        <v>20253565</v>
      </c>
      <c r="H3488" s="6" t="s">
        <v>10</v>
      </c>
      <c r="I3488" s="9">
        <v>45849</v>
      </c>
      <c r="J3488" s="8">
        <v>9600000</v>
      </c>
      <c r="K3488">
        <v>20253565</v>
      </c>
      <c r="L3488" t="s">
        <v>3127</v>
      </c>
    </row>
    <row r="3489" spans="6:12" ht="14.4" x14ac:dyDescent="0.3">
      <c r="F3489" s="7" t="s">
        <v>3</v>
      </c>
      <c r="G3489" s="24">
        <f t="shared" si="54"/>
        <v>20253566</v>
      </c>
      <c r="H3489" s="6" t="s">
        <v>10</v>
      </c>
      <c r="I3489" s="9">
        <v>45849</v>
      </c>
      <c r="J3489" s="8">
        <v>18000000</v>
      </c>
      <c r="K3489">
        <v>20253566</v>
      </c>
      <c r="L3489" t="s">
        <v>3128</v>
      </c>
    </row>
    <row r="3490" spans="6:12" ht="14.4" x14ac:dyDescent="0.3">
      <c r="F3490" s="7" t="s">
        <v>3</v>
      </c>
      <c r="G3490" s="24">
        <f t="shared" si="54"/>
        <v>20253567</v>
      </c>
      <c r="H3490" s="6" t="s">
        <v>10</v>
      </c>
      <c r="I3490" s="9">
        <v>45849</v>
      </c>
      <c r="J3490" s="8">
        <v>14400000</v>
      </c>
      <c r="K3490">
        <v>20253567</v>
      </c>
      <c r="L3490" t="s">
        <v>3129</v>
      </c>
    </row>
    <row r="3491" spans="6:12" ht="14.4" x14ac:dyDescent="0.3">
      <c r="F3491" s="7" t="s">
        <v>3</v>
      </c>
      <c r="G3491" s="24">
        <f t="shared" si="54"/>
        <v>20253568</v>
      </c>
      <c r="H3491" s="6" t="s">
        <v>10</v>
      </c>
      <c r="I3491" s="9">
        <v>45849</v>
      </c>
      <c r="J3491" s="8">
        <v>9600000</v>
      </c>
      <c r="K3491">
        <v>20253568</v>
      </c>
      <c r="L3491" t="s">
        <v>3130</v>
      </c>
    </row>
    <row r="3492" spans="6:12" ht="14.4" x14ac:dyDescent="0.3">
      <c r="F3492" s="7" t="s">
        <v>3</v>
      </c>
      <c r="G3492" s="24">
        <f t="shared" si="54"/>
        <v>20253569</v>
      </c>
      <c r="H3492" s="6" t="s">
        <v>10</v>
      </c>
      <c r="I3492" s="9">
        <v>45849</v>
      </c>
      <c r="J3492" s="8">
        <v>9600000</v>
      </c>
      <c r="K3492">
        <v>20253569</v>
      </c>
      <c r="L3492" t="s">
        <v>3131</v>
      </c>
    </row>
    <row r="3493" spans="6:12" ht="14.4" x14ac:dyDescent="0.3">
      <c r="F3493" s="7" t="s">
        <v>3</v>
      </c>
      <c r="G3493" s="24">
        <f t="shared" si="54"/>
        <v>20253570</v>
      </c>
      <c r="H3493" s="6" t="s">
        <v>10</v>
      </c>
      <c r="I3493" s="9">
        <v>45849</v>
      </c>
      <c r="J3493" s="8">
        <v>18600000</v>
      </c>
      <c r="K3493">
        <v>20253570</v>
      </c>
      <c r="L3493" t="s">
        <v>3132</v>
      </c>
    </row>
    <row r="3494" spans="6:12" ht="14.4" x14ac:dyDescent="0.3">
      <c r="F3494" s="7" t="s">
        <v>3</v>
      </c>
      <c r="G3494" s="24">
        <f t="shared" si="54"/>
        <v>20253571</v>
      </c>
      <c r="H3494" s="6" t="s">
        <v>10</v>
      </c>
      <c r="I3494" s="9">
        <v>45849</v>
      </c>
      <c r="J3494" s="8">
        <v>18000000</v>
      </c>
      <c r="K3494">
        <v>20253571</v>
      </c>
      <c r="L3494" t="s">
        <v>3133</v>
      </c>
    </row>
    <row r="3495" spans="6:12" ht="14.4" x14ac:dyDescent="0.3">
      <c r="F3495" s="7" t="s">
        <v>3</v>
      </c>
      <c r="G3495" s="24">
        <f t="shared" si="54"/>
        <v>20253572</v>
      </c>
      <c r="H3495" s="6" t="s">
        <v>10</v>
      </c>
      <c r="I3495" s="9">
        <v>45849</v>
      </c>
      <c r="J3495" s="8">
        <v>9600000</v>
      </c>
      <c r="K3495">
        <v>20253572</v>
      </c>
      <c r="L3495" t="s">
        <v>3134</v>
      </c>
    </row>
    <row r="3496" spans="6:12" ht="14.4" x14ac:dyDescent="0.3">
      <c r="F3496" s="7" t="s">
        <v>3</v>
      </c>
      <c r="G3496" s="24">
        <f t="shared" si="54"/>
        <v>20253573</v>
      </c>
      <c r="H3496" s="6" t="s">
        <v>10</v>
      </c>
      <c r="I3496" s="9">
        <v>45849</v>
      </c>
      <c r="J3496" s="8">
        <v>9600000</v>
      </c>
      <c r="K3496">
        <v>20253573</v>
      </c>
      <c r="L3496" t="s">
        <v>3135</v>
      </c>
    </row>
    <row r="3497" spans="6:12" ht="14.4" x14ac:dyDescent="0.3">
      <c r="F3497" s="7" t="s">
        <v>3</v>
      </c>
      <c r="G3497" s="24">
        <f t="shared" si="54"/>
        <v>20253574</v>
      </c>
      <c r="H3497" s="6" t="s">
        <v>10</v>
      </c>
      <c r="I3497" s="9">
        <v>45849</v>
      </c>
      <c r="J3497" s="8">
        <v>14400000</v>
      </c>
      <c r="K3497">
        <v>20253574</v>
      </c>
      <c r="L3497" t="s">
        <v>3136</v>
      </c>
    </row>
    <row r="3498" spans="6:12" ht="14.4" x14ac:dyDescent="0.3">
      <c r="F3498" s="7" t="s">
        <v>3</v>
      </c>
      <c r="G3498" s="24">
        <f t="shared" si="54"/>
        <v>20253575</v>
      </c>
      <c r="H3498" s="6" t="s">
        <v>10</v>
      </c>
      <c r="I3498" s="9">
        <v>45849</v>
      </c>
      <c r="J3498" s="8">
        <v>9600000</v>
      </c>
      <c r="K3498">
        <v>20253575</v>
      </c>
      <c r="L3498" t="s">
        <v>3137</v>
      </c>
    </row>
    <row r="3499" spans="6:12" ht="14.4" x14ac:dyDescent="0.3">
      <c r="F3499" s="7" t="s">
        <v>3</v>
      </c>
      <c r="G3499" s="24">
        <f t="shared" si="54"/>
        <v>20253576</v>
      </c>
      <c r="H3499" s="6" t="s">
        <v>10</v>
      </c>
      <c r="I3499" s="9">
        <v>45849</v>
      </c>
      <c r="J3499" s="8">
        <v>9600000</v>
      </c>
      <c r="K3499">
        <v>20253576</v>
      </c>
      <c r="L3499" t="s">
        <v>3138</v>
      </c>
    </row>
    <row r="3500" spans="6:12" ht="14.4" x14ac:dyDescent="0.3">
      <c r="F3500" s="7" t="s">
        <v>3</v>
      </c>
      <c r="G3500" s="24">
        <f t="shared" si="54"/>
        <v>20253577</v>
      </c>
      <c r="H3500" s="6" t="s">
        <v>10</v>
      </c>
      <c r="I3500" s="9">
        <v>45849</v>
      </c>
      <c r="J3500" s="8">
        <v>9600000</v>
      </c>
      <c r="K3500">
        <v>20253577</v>
      </c>
      <c r="L3500" t="s">
        <v>3139</v>
      </c>
    </row>
    <row r="3501" spans="6:12" ht="14.4" x14ac:dyDescent="0.3">
      <c r="F3501" s="7" t="s">
        <v>3</v>
      </c>
      <c r="G3501" s="24">
        <f t="shared" si="54"/>
        <v>20253578</v>
      </c>
      <c r="H3501" s="6" t="s">
        <v>10</v>
      </c>
      <c r="I3501" s="9">
        <v>45849</v>
      </c>
      <c r="J3501" s="8">
        <v>14400000</v>
      </c>
      <c r="K3501">
        <v>20253578</v>
      </c>
      <c r="L3501" t="s">
        <v>3140</v>
      </c>
    </row>
    <row r="3502" spans="6:12" ht="14.4" x14ac:dyDescent="0.3">
      <c r="F3502" s="7" t="s">
        <v>3</v>
      </c>
      <c r="G3502" s="24">
        <f t="shared" si="54"/>
        <v>20253579</v>
      </c>
      <c r="H3502" s="6" t="s">
        <v>10</v>
      </c>
      <c r="I3502" s="9">
        <v>45849</v>
      </c>
      <c r="J3502" s="8">
        <v>9600000</v>
      </c>
      <c r="K3502">
        <v>20253579</v>
      </c>
      <c r="L3502" t="s">
        <v>3141</v>
      </c>
    </row>
    <row r="3503" spans="6:12" ht="14.4" x14ac:dyDescent="0.3">
      <c r="F3503" s="7" t="s">
        <v>3</v>
      </c>
      <c r="G3503" s="24">
        <f t="shared" si="54"/>
        <v>20253580</v>
      </c>
      <c r="H3503" s="6" t="s">
        <v>10</v>
      </c>
      <c r="I3503" s="9">
        <v>45849</v>
      </c>
      <c r="J3503" s="8">
        <v>9600000</v>
      </c>
      <c r="K3503">
        <v>20253580</v>
      </c>
      <c r="L3503" t="s">
        <v>3142</v>
      </c>
    </row>
    <row r="3504" spans="6:12" ht="14.4" x14ac:dyDescent="0.3">
      <c r="F3504" s="7" t="s">
        <v>3</v>
      </c>
      <c r="G3504" s="24">
        <f t="shared" si="54"/>
        <v>20253581</v>
      </c>
      <c r="H3504" s="6" t="s">
        <v>10</v>
      </c>
      <c r="I3504" s="9">
        <v>45849</v>
      </c>
      <c r="J3504" s="8">
        <v>12400000</v>
      </c>
      <c r="K3504">
        <v>20253581</v>
      </c>
      <c r="L3504" t="s">
        <v>3143</v>
      </c>
    </row>
    <row r="3505" spans="6:12" ht="14.4" x14ac:dyDescent="0.3">
      <c r="F3505" s="7" t="s">
        <v>3</v>
      </c>
      <c r="G3505" s="24">
        <f t="shared" si="54"/>
        <v>20253582</v>
      </c>
      <c r="H3505" s="6" t="s">
        <v>10</v>
      </c>
      <c r="I3505" s="9">
        <v>45849</v>
      </c>
      <c r="J3505" s="8">
        <v>10800000</v>
      </c>
      <c r="K3505">
        <v>20253582</v>
      </c>
      <c r="L3505" t="s">
        <v>3144</v>
      </c>
    </row>
    <row r="3506" spans="6:12" ht="14.4" x14ac:dyDescent="0.3">
      <c r="F3506" s="7" t="s">
        <v>3</v>
      </c>
      <c r="G3506" s="24">
        <f t="shared" si="54"/>
        <v>20253583</v>
      </c>
      <c r="H3506" s="6" t="s">
        <v>10</v>
      </c>
      <c r="I3506" s="9">
        <v>45849</v>
      </c>
      <c r="J3506" s="8">
        <v>9600000</v>
      </c>
      <c r="K3506">
        <v>20253583</v>
      </c>
      <c r="L3506" t="s">
        <v>3145</v>
      </c>
    </row>
    <row r="3507" spans="6:12" ht="14.4" x14ac:dyDescent="0.3">
      <c r="F3507" s="7" t="s">
        <v>3</v>
      </c>
      <c r="G3507" s="24">
        <f t="shared" si="54"/>
        <v>20253584</v>
      </c>
      <c r="H3507" s="6" t="s">
        <v>10</v>
      </c>
      <c r="I3507" s="9">
        <v>45849</v>
      </c>
      <c r="J3507" s="8">
        <v>15600000</v>
      </c>
      <c r="K3507">
        <v>20253584</v>
      </c>
      <c r="L3507" t="s">
        <v>3146</v>
      </c>
    </row>
    <row r="3508" spans="6:12" ht="14.4" x14ac:dyDescent="0.3">
      <c r="F3508" s="7" t="s">
        <v>3</v>
      </c>
      <c r="G3508" s="24">
        <f t="shared" si="54"/>
        <v>20253585</v>
      </c>
      <c r="H3508" s="6" t="s">
        <v>10</v>
      </c>
      <c r="I3508" s="9">
        <v>45849</v>
      </c>
      <c r="J3508" s="8">
        <v>9600000</v>
      </c>
      <c r="K3508">
        <v>20253585</v>
      </c>
      <c r="L3508" t="s">
        <v>3147</v>
      </c>
    </row>
    <row r="3509" spans="6:12" ht="14.4" x14ac:dyDescent="0.3">
      <c r="F3509" s="7" t="s">
        <v>3</v>
      </c>
      <c r="G3509" s="24">
        <f t="shared" si="54"/>
        <v>20253587</v>
      </c>
      <c r="H3509" s="6" t="s">
        <v>10</v>
      </c>
      <c r="I3509" s="9">
        <v>45849</v>
      </c>
      <c r="J3509" s="8">
        <v>10800000</v>
      </c>
      <c r="K3509">
        <v>20253587</v>
      </c>
      <c r="L3509" t="s">
        <v>3148</v>
      </c>
    </row>
    <row r="3510" spans="6:12" ht="14.4" x14ac:dyDescent="0.3">
      <c r="F3510" s="7" t="s">
        <v>3</v>
      </c>
      <c r="G3510" s="24">
        <f t="shared" si="54"/>
        <v>20253588</v>
      </c>
      <c r="H3510" s="6" t="s">
        <v>10</v>
      </c>
      <c r="I3510" s="9">
        <v>45849</v>
      </c>
      <c r="J3510" s="8">
        <v>12000000</v>
      </c>
      <c r="K3510">
        <v>20253588</v>
      </c>
      <c r="L3510" t="s">
        <v>3149</v>
      </c>
    </row>
    <row r="3511" spans="6:12" ht="14.4" x14ac:dyDescent="0.3">
      <c r="F3511" s="7" t="s">
        <v>3</v>
      </c>
      <c r="G3511" s="24">
        <f t="shared" si="54"/>
        <v>20253589</v>
      </c>
      <c r="H3511" s="6" t="s">
        <v>10</v>
      </c>
      <c r="I3511" s="9">
        <v>45849</v>
      </c>
      <c r="J3511" s="8">
        <v>14400000</v>
      </c>
      <c r="K3511">
        <v>20253589</v>
      </c>
      <c r="L3511" t="s">
        <v>3150</v>
      </c>
    </row>
    <row r="3512" spans="6:12" ht="14.4" x14ac:dyDescent="0.3">
      <c r="F3512" s="7" t="s">
        <v>3</v>
      </c>
      <c r="G3512" s="24">
        <f t="shared" si="54"/>
        <v>20253590</v>
      </c>
      <c r="H3512" s="6" t="s">
        <v>10</v>
      </c>
      <c r="I3512" s="9">
        <v>45849</v>
      </c>
      <c r="J3512" s="8">
        <v>15000000</v>
      </c>
      <c r="K3512">
        <v>20253590</v>
      </c>
      <c r="L3512" t="s">
        <v>3151</v>
      </c>
    </row>
    <row r="3513" spans="6:12" ht="14.4" x14ac:dyDescent="0.3">
      <c r="F3513" s="7" t="s">
        <v>3</v>
      </c>
      <c r="G3513" s="24">
        <f t="shared" si="54"/>
        <v>20253591</v>
      </c>
      <c r="H3513" s="6" t="s">
        <v>10</v>
      </c>
      <c r="I3513" s="9">
        <v>45849</v>
      </c>
      <c r="J3513" s="8">
        <v>9600000</v>
      </c>
      <c r="K3513">
        <v>20253591</v>
      </c>
      <c r="L3513" t="s">
        <v>3152</v>
      </c>
    </row>
    <row r="3514" spans="6:12" ht="14.4" x14ac:dyDescent="0.3">
      <c r="F3514" s="7" t="s">
        <v>3</v>
      </c>
      <c r="G3514" s="24">
        <f t="shared" si="54"/>
        <v>20253592</v>
      </c>
      <c r="H3514" s="6" t="s">
        <v>10</v>
      </c>
      <c r="I3514" s="9">
        <v>45849</v>
      </c>
      <c r="J3514" s="8">
        <v>9600000</v>
      </c>
      <c r="K3514">
        <v>20253592</v>
      </c>
      <c r="L3514" t="s">
        <v>3153</v>
      </c>
    </row>
    <row r="3515" spans="6:12" ht="14.4" x14ac:dyDescent="0.3">
      <c r="F3515" s="7" t="s">
        <v>3</v>
      </c>
      <c r="G3515" s="24">
        <f t="shared" si="54"/>
        <v>20253593</v>
      </c>
      <c r="H3515" s="6" t="s">
        <v>10</v>
      </c>
      <c r="I3515" s="9">
        <v>45849</v>
      </c>
      <c r="J3515" s="8">
        <v>14400000</v>
      </c>
      <c r="K3515">
        <v>20253593</v>
      </c>
      <c r="L3515" t="s">
        <v>3154</v>
      </c>
    </row>
    <row r="3516" spans="6:12" ht="14.4" x14ac:dyDescent="0.3">
      <c r="F3516" s="7" t="s">
        <v>3</v>
      </c>
      <c r="G3516" s="24">
        <f t="shared" si="54"/>
        <v>20253594</v>
      </c>
      <c r="H3516" s="6" t="s">
        <v>10</v>
      </c>
      <c r="I3516" s="9">
        <v>45849</v>
      </c>
      <c r="J3516" s="8">
        <v>10800000</v>
      </c>
      <c r="K3516">
        <v>20253594</v>
      </c>
      <c r="L3516" t="s">
        <v>3155</v>
      </c>
    </row>
    <row r="3517" spans="6:12" ht="14.4" x14ac:dyDescent="0.3">
      <c r="F3517" s="7" t="s">
        <v>3</v>
      </c>
      <c r="G3517" s="24">
        <f t="shared" si="54"/>
        <v>20253595</v>
      </c>
      <c r="H3517" s="6" t="s">
        <v>10</v>
      </c>
      <c r="I3517" s="9">
        <v>45849</v>
      </c>
      <c r="J3517" s="8">
        <v>3200000</v>
      </c>
      <c r="K3517">
        <v>20253595</v>
      </c>
      <c r="L3517" t="s">
        <v>3156</v>
      </c>
    </row>
    <row r="3518" spans="6:12" ht="14.4" x14ac:dyDescent="0.3">
      <c r="F3518" s="7" t="s">
        <v>3</v>
      </c>
      <c r="G3518" s="24">
        <f t="shared" si="54"/>
        <v>20253596</v>
      </c>
      <c r="H3518" s="6" t="s">
        <v>10</v>
      </c>
      <c r="I3518" s="9">
        <v>45849</v>
      </c>
      <c r="J3518" s="8">
        <v>9000000</v>
      </c>
      <c r="K3518">
        <v>20253596</v>
      </c>
      <c r="L3518" t="s">
        <v>3157</v>
      </c>
    </row>
    <row r="3519" spans="6:12" ht="14.4" x14ac:dyDescent="0.3">
      <c r="F3519" s="7" t="s">
        <v>3</v>
      </c>
      <c r="G3519" s="24">
        <f t="shared" si="54"/>
        <v>20253597</v>
      </c>
      <c r="H3519" s="6" t="s">
        <v>10</v>
      </c>
      <c r="I3519" s="9">
        <v>45849</v>
      </c>
      <c r="J3519" s="8">
        <v>14400000</v>
      </c>
      <c r="K3519">
        <v>20253597</v>
      </c>
      <c r="L3519" t="s">
        <v>3158</v>
      </c>
    </row>
    <row r="3520" spans="6:12" ht="14.4" x14ac:dyDescent="0.3">
      <c r="F3520" s="7" t="s">
        <v>3</v>
      </c>
      <c r="G3520" s="24">
        <f t="shared" si="54"/>
        <v>20253598</v>
      </c>
      <c r="H3520" s="6" t="s">
        <v>10</v>
      </c>
      <c r="I3520" s="9">
        <v>45849</v>
      </c>
      <c r="J3520" s="8">
        <v>12000000</v>
      </c>
      <c r="K3520">
        <v>20253598</v>
      </c>
      <c r="L3520" t="s">
        <v>3159</v>
      </c>
    </row>
    <row r="3521" spans="6:12" ht="14.4" x14ac:dyDescent="0.3">
      <c r="F3521" s="7" t="s">
        <v>3</v>
      </c>
      <c r="G3521" s="24">
        <f t="shared" si="54"/>
        <v>20253599</v>
      </c>
      <c r="H3521" s="6" t="s">
        <v>10</v>
      </c>
      <c r="I3521" s="9">
        <v>45849</v>
      </c>
      <c r="J3521" s="8">
        <v>9600000</v>
      </c>
      <c r="K3521">
        <v>20253599</v>
      </c>
      <c r="L3521" t="s">
        <v>3160</v>
      </c>
    </row>
    <row r="3522" spans="6:12" ht="14.4" x14ac:dyDescent="0.3">
      <c r="F3522" s="7" t="s">
        <v>3</v>
      </c>
      <c r="G3522" s="24">
        <f t="shared" si="54"/>
        <v>20253600</v>
      </c>
      <c r="H3522" s="6" t="s">
        <v>10</v>
      </c>
      <c r="I3522" s="9">
        <v>45849</v>
      </c>
      <c r="J3522" s="8">
        <v>10800000</v>
      </c>
      <c r="K3522">
        <v>20253600</v>
      </c>
      <c r="L3522" t="s">
        <v>3161</v>
      </c>
    </row>
    <row r="3523" spans="6:12" ht="14.4" x14ac:dyDescent="0.3">
      <c r="F3523" s="7" t="s">
        <v>3</v>
      </c>
      <c r="G3523" s="24">
        <f t="shared" si="54"/>
        <v>20253601</v>
      </c>
      <c r="H3523" s="25" t="s">
        <v>10</v>
      </c>
      <c r="I3523" s="28">
        <v>45849</v>
      </c>
      <c r="J3523" s="26">
        <v>10800000</v>
      </c>
      <c r="K3523">
        <v>20253601</v>
      </c>
      <c r="L3523" t="s">
        <v>3162</v>
      </c>
    </row>
    <row r="3524" spans="6:12" ht="14.4" x14ac:dyDescent="0.3">
      <c r="F3524" s="7" t="s">
        <v>3</v>
      </c>
      <c r="G3524" s="24">
        <f t="shared" si="54"/>
        <v>20253602</v>
      </c>
      <c r="H3524" s="25" t="s">
        <v>10</v>
      </c>
      <c r="I3524" s="28">
        <v>45849</v>
      </c>
      <c r="J3524" s="26">
        <v>14400000</v>
      </c>
      <c r="K3524">
        <v>20253602</v>
      </c>
      <c r="L3524" t="s">
        <v>3163</v>
      </c>
    </row>
    <row r="3525" spans="6:12" ht="14.4" x14ac:dyDescent="0.3">
      <c r="F3525" s="7" t="s">
        <v>3</v>
      </c>
      <c r="G3525" s="24">
        <f t="shared" si="54"/>
        <v>20253603</v>
      </c>
      <c r="H3525" s="25" t="s">
        <v>10</v>
      </c>
      <c r="I3525" s="28">
        <v>45849</v>
      </c>
      <c r="J3525" s="26">
        <v>18000000</v>
      </c>
      <c r="K3525">
        <v>20253603</v>
      </c>
      <c r="L3525" t="s">
        <v>3164</v>
      </c>
    </row>
    <row r="3526" spans="6:12" ht="14.4" x14ac:dyDescent="0.3">
      <c r="F3526" s="7" t="s">
        <v>3</v>
      </c>
      <c r="G3526" s="24">
        <f t="shared" si="54"/>
        <v>20253604</v>
      </c>
      <c r="H3526" s="25" t="s">
        <v>10</v>
      </c>
      <c r="I3526" s="28">
        <v>45849</v>
      </c>
      <c r="J3526" s="26">
        <v>12000000</v>
      </c>
      <c r="K3526">
        <v>20253604</v>
      </c>
      <c r="L3526" t="s">
        <v>3165</v>
      </c>
    </row>
    <row r="3527" spans="6:12" ht="14.4" x14ac:dyDescent="0.3">
      <c r="F3527" s="7" t="s">
        <v>3</v>
      </c>
      <c r="G3527" s="24">
        <f t="shared" si="54"/>
        <v>20253605</v>
      </c>
      <c r="H3527" s="25" t="s">
        <v>10</v>
      </c>
      <c r="I3527" s="28">
        <v>45849</v>
      </c>
      <c r="J3527" s="26">
        <v>10800000</v>
      </c>
      <c r="K3527">
        <v>20253605</v>
      </c>
      <c r="L3527" t="s">
        <v>3166</v>
      </c>
    </row>
    <row r="3528" spans="6:12" ht="14.4" x14ac:dyDescent="0.3">
      <c r="F3528" s="7" t="s">
        <v>3</v>
      </c>
      <c r="G3528" s="24">
        <f t="shared" ref="G3528:G3591" si="55">HYPERLINK(L3528,K3528)</f>
        <v>20253606</v>
      </c>
      <c r="H3528" s="25" t="s">
        <v>10</v>
      </c>
      <c r="I3528" s="28">
        <v>45849</v>
      </c>
      <c r="J3528" s="26">
        <v>7500000</v>
      </c>
      <c r="K3528">
        <v>20253606</v>
      </c>
      <c r="L3528" t="s">
        <v>3167</v>
      </c>
    </row>
    <row r="3529" spans="6:12" ht="14.4" x14ac:dyDescent="0.3">
      <c r="F3529" s="7" t="s">
        <v>3</v>
      </c>
      <c r="G3529" s="24">
        <f t="shared" si="55"/>
        <v>20253607</v>
      </c>
      <c r="H3529" s="25" t="s">
        <v>10</v>
      </c>
      <c r="I3529" s="28">
        <v>45849</v>
      </c>
      <c r="J3529" s="26">
        <v>16200000</v>
      </c>
      <c r="K3529">
        <v>20253607</v>
      </c>
      <c r="L3529" t="s">
        <v>3168</v>
      </c>
    </row>
    <row r="3530" spans="6:12" ht="14.4" x14ac:dyDescent="0.3">
      <c r="F3530" s="7" t="s">
        <v>3</v>
      </c>
      <c r="G3530" s="24">
        <f t="shared" si="55"/>
        <v>20253608</v>
      </c>
      <c r="H3530" s="25" t="s">
        <v>10</v>
      </c>
      <c r="I3530" s="28">
        <v>45849</v>
      </c>
      <c r="J3530" s="26">
        <v>10800000</v>
      </c>
      <c r="K3530">
        <v>20253608</v>
      </c>
      <c r="L3530" t="s">
        <v>3169</v>
      </c>
    </row>
    <row r="3531" spans="6:12" ht="14.4" x14ac:dyDescent="0.3">
      <c r="F3531" s="7" t="s">
        <v>3</v>
      </c>
      <c r="G3531" s="24">
        <f t="shared" si="55"/>
        <v>20253609</v>
      </c>
      <c r="H3531" s="25" t="s">
        <v>10</v>
      </c>
      <c r="I3531" s="28">
        <v>45849</v>
      </c>
      <c r="J3531" s="26">
        <v>14400000</v>
      </c>
      <c r="K3531">
        <v>20253609</v>
      </c>
      <c r="L3531" t="s">
        <v>3170</v>
      </c>
    </row>
    <row r="3532" spans="6:12" ht="14.4" x14ac:dyDescent="0.3">
      <c r="F3532" s="7" t="s">
        <v>3</v>
      </c>
      <c r="G3532" s="24">
        <f t="shared" si="55"/>
        <v>20253610</v>
      </c>
      <c r="H3532" s="25" t="s">
        <v>10</v>
      </c>
      <c r="I3532" s="28">
        <v>45849</v>
      </c>
      <c r="J3532" s="26">
        <v>9000000</v>
      </c>
      <c r="K3532">
        <v>20253610</v>
      </c>
      <c r="L3532" t="s">
        <v>3171</v>
      </c>
    </row>
    <row r="3533" spans="6:12" ht="14.4" x14ac:dyDescent="0.3">
      <c r="F3533" s="7" t="s">
        <v>3</v>
      </c>
      <c r="G3533" s="24">
        <f t="shared" si="55"/>
        <v>20253611</v>
      </c>
      <c r="H3533" s="25" t="s">
        <v>10</v>
      </c>
      <c r="I3533" s="28">
        <v>45849</v>
      </c>
      <c r="J3533" s="26">
        <v>16800000</v>
      </c>
      <c r="K3533">
        <v>20253611</v>
      </c>
      <c r="L3533" t="s">
        <v>3172</v>
      </c>
    </row>
    <row r="3534" spans="6:12" ht="14.4" x14ac:dyDescent="0.3">
      <c r="F3534" s="7" t="s">
        <v>3</v>
      </c>
      <c r="G3534" s="24">
        <f t="shared" si="55"/>
        <v>20253612</v>
      </c>
      <c r="H3534" s="25" t="s">
        <v>10</v>
      </c>
      <c r="I3534" s="28">
        <v>45849</v>
      </c>
      <c r="J3534" s="26">
        <v>9000000</v>
      </c>
      <c r="K3534">
        <v>20253612</v>
      </c>
      <c r="L3534" t="s">
        <v>3173</v>
      </c>
    </row>
    <row r="3535" spans="6:12" ht="14.4" x14ac:dyDescent="0.3">
      <c r="F3535" s="7" t="s">
        <v>3</v>
      </c>
      <c r="G3535" s="24">
        <f t="shared" si="55"/>
        <v>20253613</v>
      </c>
      <c r="H3535" s="25" t="s">
        <v>10</v>
      </c>
      <c r="I3535" s="28">
        <v>45849</v>
      </c>
      <c r="J3535" s="26">
        <v>14300000</v>
      </c>
      <c r="K3535">
        <v>20253613</v>
      </c>
      <c r="L3535" t="s">
        <v>3174</v>
      </c>
    </row>
    <row r="3536" spans="6:12" ht="14.4" x14ac:dyDescent="0.3">
      <c r="F3536" s="7" t="s">
        <v>3</v>
      </c>
      <c r="G3536" s="24">
        <f t="shared" si="55"/>
        <v>20253614</v>
      </c>
      <c r="H3536" s="25" t="s">
        <v>10</v>
      </c>
      <c r="I3536" s="28">
        <v>45849</v>
      </c>
      <c r="J3536" s="26">
        <v>10800000</v>
      </c>
      <c r="K3536">
        <v>20253614</v>
      </c>
      <c r="L3536" t="s">
        <v>3175</v>
      </c>
    </row>
    <row r="3537" spans="6:12" ht="14.4" x14ac:dyDescent="0.3">
      <c r="F3537" s="7" t="s">
        <v>3</v>
      </c>
      <c r="G3537" s="24">
        <f t="shared" si="55"/>
        <v>20253615</v>
      </c>
      <c r="H3537" s="25" t="s">
        <v>10</v>
      </c>
      <c r="I3537" s="28">
        <v>45849</v>
      </c>
      <c r="J3537" s="26">
        <v>10800000</v>
      </c>
      <c r="K3537">
        <v>20253615</v>
      </c>
      <c r="L3537" t="s">
        <v>3176</v>
      </c>
    </row>
    <row r="3538" spans="6:12" ht="14.4" x14ac:dyDescent="0.3">
      <c r="F3538" s="7" t="s">
        <v>3</v>
      </c>
      <c r="G3538" s="24">
        <f t="shared" si="55"/>
        <v>20253616</v>
      </c>
      <c r="H3538" s="25" t="s">
        <v>10</v>
      </c>
      <c r="I3538" s="28">
        <v>45849</v>
      </c>
      <c r="J3538" s="26">
        <v>15600000</v>
      </c>
      <c r="K3538">
        <v>20253616</v>
      </c>
      <c r="L3538" t="s">
        <v>3177</v>
      </c>
    </row>
    <row r="3539" spans="6:12" ht="14.4" x14ac:dyDescent="0.3">
      <c r="F3539" s="7" t="s">
        <v>3</v>
      </c>
      <c r="G3539" s="24">
        <f t="shared" si="55"/>
        <v>20253617</v>
      </c>
      <c r="H3539" s="25" t="s">
        <v>10</v>
      </c>
      <c r="I3539" s="28">
        <v>45849</v>
      </c>
      <c r="J3539" s="26">
        <v>18600000</v>
      </c>
      <c r="K3539">
        <v>20253617</v>
      </c>
      <c r="L3539" t="s">
        <v>3178</v>
      </c>
    </row>
    <row r="3540" spans="6:12" ht="14.4" x14ac:dyDescent="0.3">
      <c r="F3540" s="7" t="s">
        <v>3</v>
      </c>
      <c r="G3540" s="24">
        <f t="shared" si="55"/>
        <v>20253618</v>
      </c>
      <c r="H3540" s="25" t="s">
        <v>10</v>
      </c>
      <c r="I3540" s="28">
        <v>45849</v>
      </c>
      <c r="J3540" s="26">
        <v>10500000</v>
      </c>
      <c r="K3540">
        <v>20253618</v>
      </c>
      <c r="L3540" t="s">
        <v>3179</v>
      </c>
    </row>
    <row r="3541" spans="6:12" ht="14.4" x14ac:dyDescent="0.3">
      <c r="F3541" s="7" t="s">
        <v>3</v>
      </c>
      <c r="G3541" s="24">
        <f t="shared" si="55"/>
        <v>20253619</v>
      </c>
      <c r="H3541" s="25" t="s">
        <v>10</v>
      </c>
      <c r="I3541" s="28">
        <v>45849</v>
      </c>
      <c r="J3541" s="26">
        <v>16800000</v>
      </c>
      <c r="K3541">
        <v>20253619</v>
      </c>
      <c r="L3541" t="s">
        <v>3180</v>
      </c>
    </row>
    <row r="3542" spans="6:12" ht="14.4" x14ac:dyDescent="0.3">
      <c r="F3542" s="7" t="s">
        <v>3</v>
      </c>
      <c r="G3542" s="24">
        <f t="shared" si="55"/>
        <v>20253620</v>
      </c>
      <c r="H3542" s="25" t="s">
        <v>10</v>
      </c>
      <c r="I3542" s="28">
        <v>45849</v>
      </c>
      <c r="J3542" s="26">
        <v>10800000</v>
      </c>
      <c r="K3542">
        <v>20253620</v>
      </c>
      <c r="L3542" t="s">
        <v>3181</v>
      </c>
    </row>
    <row r="3543" spans="6:12" ht="14.4" x14ac:dyDescent="0.3">
      <c r="F3543" s="7" t="s">
        <v>3</v>
      </c>
      <c r="G3543" s="24">
        <f t="shared" si="55"/>
        <v>20253621</v>
      </c>
      <c r="H3543" s="25" t="s">
        <v>10</v>
      </c>
      <c r="I3543" s="28">
        <v>45849</v>
      </c>
      <c r="J3543" s="26">
        <v>10800000</v>
      </c>
      <c r="K3543">
        <v>20253621</v>
      </c>
      <c r="L3543" t="s">
        <v>3182</v>
      </c>
    </row>
    <row r="3544" spans="6:12" ht="14.4" x14ac:dyDescent="0.3">
      <c r="F3544" s="7" t="s">
        <v>3</v>
      </c>
      <c r="G3544" s="24">
        <f t="shared" si="55"/>
        <v>20253622</v>
      </c>
      <c r="H3544" s="25" t="s">
        <v>10</v>
      </c>
      <c r="I3544" s="28">
        <v>45852</v>
      </c>
      <c r="J3544" s="26">
        <v>10800000</v>
      </c>
      <c r="K3544">
        <v>20253622</v>
      </c>
      <c r="L3544" t="s">
        <v>3183</v>
      </c>
    </row>
    <row r="3545" spans="6:12" ht="14.4" x14ac:dyDescent="0.3">
      <c r="F3545" s="7" t="s">
        <v>3</v>
      </c>
      <c r="G3545" s="24">
        <f t="shared" si="55"/>
        <v>20253623</v>
      </c>
      <c r="H3545" s="25" t="s">
        <v>10</v>
      </c>
      <c r="I3545" s="28">
        <v>45852</v>
      </c>
      <c r="J3545" s="26">
        <v>10800000</v>
      </c>
      <c r="K3545">
        <v>20253623</v>
      </c>
      <c r="L3545" t="s">
        <v>3184</v>
      </c>
    </row>
    <row r="3546" spans="6:12" ht="14.4" x14ac:dyDescent="0.3">
      <c r="F3546" s="7" t="s">
        <v>3</v>
      </c>
      <c r="G3546" s="24">
        <f t="shared" si="55"/>
        <v>20253624</v>
      </c>
      <c r="H3546" s="25" t="s">
        <v>10</v>
      </c>
      <c r="I3546" s="28">
        <v>45850</v>
      </c>
      <c r="J3546" s="26">
        <v>12600000</v>
      </c>
      <c r="K3546">
        <v>20253624</v>
      </c>
      <c r="L3546" t="s">
        <v>3185</v>
      </c>
    </row>
    <row r="3547" spans="6:12" ht="14.4" x14ac:dyDescent="0.3">
      <c r="F3547" s="7" t="s">
        <v>3</v>
      </c>
      <c r="G3547" s="24">
        <f t="shared" si="55"/>
        <v>20253625</v>
      </c>
      <c r="H3547" s="25" t="s">
        <v>10</v>
      </c>
      <c r="I3547" s="28">
        <v>45851</v>
      </c>
      <c r="J3547" s="26">
        <v>5000000</v>
      </c>
      <c r="K3547">
        <v>20253625</v>
      </c>
      <c r="L3547" t="s">
        <v>3186</v>
      </c>
    </row>
    <row r="3548" spans="6:12" ht="14.4" x14ac:dyDescent="0.3">
      <c r="F3548" s="7" t="s">
        <v>3</v>
      </c>
      <c r="G3548" s="24">
        <f t="shared" si="55"/>
        <v>20253626</v>
      </c>
      <c r="H3548" s="25" t="s">
        <v>10</v>
      </c>
      <c r="I3548" s="28">
        <v>45851</v>
      </c>
      <c r="J3548" s="26">
        <v>12000000</v>
      </c>
      <c r="K3548">
        <v>20253626</v>
      </c>
      <c r="L3548" t="s">
        <v>3187</v>
      </c>
    </row>
    <row r="3549" spans="6:12" ht="14.4" x14ac:dyDescent="0.3">
      <c r="F3549" s="7" t="s">
        <v>3</v>
      </c>
      <c r="G3549" s="24">
        <f t="shared" si="55"/>
        <v>20253627</v>
      </c>
      <c r="H3549" s="25" t="s">
        <v>10</v>
      </c>
      <c r="I3549" s="28">
        <v>45851</v>
      </c>
      <c r="J3549" s="26">
        <v>10200000</v>
      </c>
      <c r="K3549">
        <v>20253627</v>
      </c>
      <c r="L3549" t="s">
        <v>3188</v>
      </c>
    </row>
    <row r="3550" spans="6:12" ht="14.4" x14ac:dyDescent="0.3">
      <c r="F3550" s="7" t="s">
        <v>3</v>
      </c>
      <c r="G3550" s="24">
        <f t="shared" si="55"/>
        <v>20253628</v>
      </c>
      <c r="H3550" s="25" t="s">
        <v>10</v>
      </c>
      <c r="I3550" s="28">
        <v>45851</v>
      </c>
      <c r="J3550" s="26">
        <v>16800000</v>
      </c>
      <c r="K3550">
        <v>20253628</v>
      </c>
      <c r="L3550" t="s">
        <v>3189</v>
      </c>
    </row>
    <row r="3551" spans="6:12" ht="14.4" x14ac:dyDescent="0.3">
      <c r="F3551" s="7" t="s">
        <v>3</v>
      </c>
      <c r="G3551" s="24">
        <f t="shared" si="55"/>
        <v>20253629</v>
      </c>
      <c r="H3551" s="25" t="s">
        <v>10</v>
      </c>
      <c r="I3551" s="28">
        <v>45852</v>
      </c>
      <c r="J3551" s="26">
        <v>18000000</v>
      </c>
      <c r="K3551">
        <v>20253629</v>
      </c>
      <c r="L3551" t="s">
        <v>3190</v>
      </c>
    </row>
    <row r="3552" spans="6:12" ht="14.4" x14ac:dyDescent="0.3">
      <c r="F3552" s="7" t="s">
        <v>3</v>
      </c>
      <c r="G3552" s="24">
        <f t="shared" si="55"/>
        <v>20253630</v>
      </c>
      <c r="H3552" s="25" t="s">
        <v>10</v>
      </c>
      <c r="I3552" s="28">
        <v>45851</v>
      </c>
      <c r="J3552" s="26">
        <v>15000000</v>
      </c>
      <c r="K3552">
        <v>20253630</v>
      </c>
      <c r="L3552" t="s">
        <v>3191</v>
      </c>
    </row>
    <row r="3553" spans="6:12" ht="14.4" x14ac:dyDescent="0.3">
      <c r="F3553" s="7" t="s">
        <v>3</v>
      </c>
      <c r="G3553" s="24">
        <f t="shared" si="55"/>
        <v>20253631</v>
      </c>
      <c r="H3553" s="25" t="s">
        <v>10</v>
      </c>
      <c r="I3553" s="28">
        <v>45851</v>
      </c>
      <c r="J3553" s="26">
        <v>16800000</v>
      </c>
      <c r="K3553">
        <v>20253631</v>
      </c>
      <c r="L3553" t="s">
        <v>3192</v>
      </c>
    </row>
    <row r="3554" spans="6:12" ht="14.4" x14ac:dyDescent="0.3">
      <c r="F3554" s="7" t="s">
        <v>3</v>
      </c>
      <c r="G3554" s="24">
        <f t="shared" si="55"/>
        <v>20253632</v>
      </c>
      <c r="H3554" s="25" t="s">
        <v>10</v>
      </c>
      <c r="I3554" s="28">
        <v>45851</v>
      </c>
      <c r="J3554" s="26">
        <v>15000000</v>
      </c>
      <c r="K3554">
        <v>20253632</v>
      </c>
      <c r="L3554" t="s">
        <v>3193</v>
      </c>
    </row>
    <row r="3555" spans="6:12" ht="14.4" x14ac:dyDescent="0.3">
      <c r="F3555" s="7" t="s">
        <v>3</v>
      </c>
      <c r="G3555" s="24">
        <f t="shared" si="55"/>
        <v>20253633</v>
      </c>
      <c r="H3555" s="25" t="s">
        <v>10</v>
      </c>
      <c r="I3555" s="28">
        <v>45852</v>
      </c>
      <c r="J3555" s="26">
        <v>5000000</v>
      </c>
      <c r="K3555">
        <v>20253633</v>
      </c>
      <c r="L3555" t="s">
        <v>3194</v>
      </c>
    </row>
    <row r="3556" spans="6:12" ht="14.4" x14ac:dyDescent="0.3">
      <c r="F3556" s="7" t="s">
        <v>3</v>
      </c>
      <c r="G3556" s="24">
        <f t="shared" si="55"/>
        <v>20253634</v>
      </c>
      <c r="H3556" s="25" t="s">
        <v>10</v>
      </c>
      <c r="I3556" s="28">
        <v>45851</v>
      </c>
      <c r="J3556" s="26">
        <v>10200000</v>
      </c>
      <c r="K3556">
        <v>20253634</v>
      </c>
      <c r="L3556" t="s">
        <v>3195</v>
      </c>
    </row>
    <row r="3557" spans="6:12" ht="14.4" x14ac:dyDescent="0.3">
      <c r="F3557" s="7" t="s">
        <v>3</v>
      </c>
      <c r="G3557" s="24">
        <f t="shared" si="55"/>
        <v>20253635</v>
      </c>
      <c r="H3557" s="25" t="s">
        <v>10</v>
      </c>
      <c r="I3557" s="28">
        <v>45851</v>
      </c>
      <c r="J3557" s="26">
        <v>15000000</v>
      </c>
      <c r="K3557">
        <v>20253635</v>
      </c>
      <c r="L3557" t="s">
        <v>3196</v>
      </c>
    </row>
    <row r="3558" spans="6:12" ht="14.4" x14ac:dyDescent="0.3">
      <c r="F3558" s="7" t="s">
        <v>3</v>
      </c>
      <c r="G3558" s="24">
        <f t="shared" si="55"/>
        <v>20253636</v>
      </c>
      <c r="H3558" s="25" t="s">
        <v>10</v>
      </c>
      <c r="I3558" s="28">
        <v>45852</v>
      </c>
      <c r="J3558" s="26">
        <v>5000000</v>
      </c>
      <c r="K3558">
        <v>20253636</v>
      </c>
      <c r="L3558" t="s">
        <v>3197</v>
      </c>
    </row>
    <row r="3559" spans="6:12" ht="14.4" x14ac:dyDescent="0.3">
      <c r="F3559" s="7" t="s">
        <v>3</v>
      </c>
      <c r="G3559" s="24">
        <f t="shared" si="55"/>
        <v>20253637</v>
      </c>
      <c r="H3559" s="25" t="s">
        <v>10</v>
      </c>
      <c r="I3559" s="28">
        <v>45851</v>
      </c>
      <c r="J3559" s="26">
        <v>15000000</v>
      </c>
      <c r="K3559">
        <v>20253637</v>
      </c>
      <c r="L3559" t="s">
        <v>3198</v>
      </c>
    </row>
    <row r="3560" spans="6:12" ht="14.4" x14ac:dyDescent="0.3">
      <c r="F3560" s="7" t="s">
        <v>3</v>
      </c>
      <c r="G3560" s="24">
        <f t="shared" si="55"/>
        <v>20253638</v>
      </c>
      <c r="H3560" s="25" t="s">
        <v>10</v>
      </c>
      <c r="I3560" s="28">
        <v>45852</v>
      </c>
      <c r="J3560" s="26">
        <v>5000000</v>
      </c>
      <c r="K3560">
        <v>20253638</v>
      </c>
      <c r="L3560" t="s">
        <v>3199</v>
      </c>
    </row>
    <row r="3561" spans="6:12" ht="14.4" x14ac:dyDescent="0.3">
      <c r="F3561" s="7" t="s">
        <v>3</v>
      </c>
      <c r="G3561" s="24">
        <f t="shared" si="55"/>
        <v>20253639</v>
      </c>
      <c r="H3561" s="25" t="s">
        <v>10</v>
      </c>
      <c r="I3561" s="28">
        <v>45852</v>
      </c>
      <c r="J3561" s="26">
        <v>5000000</v>
      </c>
      <c r="K3561">
        <v>20253639</v>
      </c>
      <c r="L3561" t="s">
        <v>3200</v>
      </c>
    </row>
    <row r="3562" spans="6:12" ht="14.4" x14ac:dyDescent="0.3">
      <c r="F3562" s="7" t="s">
        <v>3</v>
      </c>
      <c r="G3562" s="24">
        <f t="shared" si="55"/>
        <v>20253640</v>
      </c>
      <c r="H3562" s="25" t="s">
        <v>10</v>
      </c>
      <c r="I3562" s="28">
        <v>45852</v>
      </c>
      <c r="J3562" s="26">
        <v>5000000</v>
      </c>
      <c r="K3562">
        <v>20253640</v>
      </c>
      <c r="L3562" t="s">
        <v>3201</v>
      </c>
    </row>
    <row r="3563" spans="6:12" ht="14.4" x14ac:dyDescent="0.3">
      <c r="F3563" s="7" t="s">
        <v>3</v>
      </c>
      <c r="G3563" s="24">
        <f t="shared" si="55"/>
        <v>20253641</v>
      </c>
      <c r="H3563" s="25" t="s">
        <v>10</v>
      </c>
      <c r="I3563" s="28">
        <v>45851</v>
      </c>
      <c r="J3563" s="26">
        <v>12000000</v>
      </c>
      <c r="K3563">
        <v>20253641</v>
      </c>
      <c r="L3563" t="s">
        <v>3202</v>
      </c>
    </row>
    <row r="3564" spans="6:12" ht="14.4" x14ac:dyDescent="0.3">
      <c r="F3564" s="7" t="s">
        <v>3</v>
      </c>
      <c r="G3564" s="24">
        <f t="shared" si="55"/>
        <v>20253642</v>
      </c>
      <c r="H3564" s="25" t="s">
        <v>10</v>
      </c>
      <c r="I3564" s="28">
        <v>45852</v>
      </c>
      <c r="J3564" s="26">
        <v>10800000</v>
      </c>
      <c r="K3564">
        <v>20253642</v>
      </c>
      <c r="L3564" t="s">
        <v>3203</v>
      </c>
    </row>
    <row r="3565" spans="6:12" ht="14.4" x14ac:dyDescent="0.3">
      <c r="F3565" s="7" t="s">
        <v>3</v>
      </c>
      <c r="G3565" s="24">
        <f t="shared" si="55"/>
        <v>20253643</v>
      </c>
      <c r="H3565" s="25" t="s">
        <v>10</v>
      </c>
      <c r="I3565" s="28">
        <v>45851</v>
      </c>
      <c r="J3565" s="26">
        <v>10800000</v>
      </c>
      <c r="K3565">
        <v>20253643</v>
      </c>
      <c r="L3565" t="s">
        <v>3204</v>
      </c>
    </row>
    <row r="3566" spans="6:12" ht="14.4" x14ac:dyDescent="0.3">
      <c r="F3566" s="7" t="s">
        <v>3</v>
      </c>
      <c r="G3566" s="24">
        <f t="shared" si="55"/>
        <v>20253644</v>
      </c>
      <c r="H3566" s="25" t="s">
        <v>10</v>
      </c>
      <c r="I3566" s="28">
        <v>45851</v>
      </c>
      <c r="J3566" s="26">
        <v>15000000</v>
      </c>
      <c r="K3566">
        <v>20253644</v>
      </c>
      <c r="L3566" t="s">
        <v>3205</v>
      </c>
    </row>
    <row r="3567" spans="6:12" ht="14.4" x14ac:dyDescent="0.3">
      <c r="F3567" s="7" t="s">
        <v>3</v>
      </c>
      <c r="G3567" s="24">
        <f t="shared" si="55"/>
        <v>20253645</v>
      </c>
      <c r="H3567" s="25" t="s">
        <v>10</v>
      </c>
      <c r="I3567" s="28">
        <v>45852</v>
      </c>
      <c r="J3567" s="26">
        <v>13200000</v>
      </c>
      <c r="K3567">
        <v>20253645</v>
      </c>
      <c r="L3567" t="s">
        <v>3206</v>
      </c>
    </row>
    <row r="3568" spans="6:12" ht="14.4" x14ac:dyDescent="0.3">
      <c r="F3568" s="7" t="s">
        <v>3</v>
      </c>
      <c r="G3568" s="24">
        <f t="shared" si="55"/>
        <v>20253646</v>
      </c>
      <c r="H3568" s="25" t="s">
        <v>10</v>
      </c>
      <c r="I3568" s="28">
        <v>45851</v>
      </c>
      <c r="J3568" s="26">
        <v>18000000</v>
      </c>
      <c r="K3568">
        <v>20253646</v>
      </c>
      <c r="L3568" t="s">
        <v>3207</v>
      </c>
    </row>
    <row r="3569" spans="6:12" ht="14.4" x14ac:dyDescent="0.3">
      <c r="F3569" s="7" t="s">
        <v>3</v>
      </c>
      <c r="G3569" s="24">
        <f t="shared" si="55"/>
        <v>20253647</v>
      </c>
      <c r="H3569" s="25" t="s">
        <v>10</v>
      </c>
      <c r="I3569" s="28">
        <v>45852</v>
      </c>
      <c r="J3569" s="26">
        <v>15000000</v>
      </c>
      <c r="K3569">
        <v>20253647</v>
      </c>
      <c r="L3569" t="s">
        <v>3208</v>
      </c>
    </row>
    <row r="3570" spans="6:12" ht="14.4" x14ac:dyDescent="0.3">
      <c r="F3570" s="7" t="s">
        <v>3</v>
      </c>
      <c r="G3570" s="24">
        <f t="shared" si="55"/>
        <v>20253648</v>
      </c>
      <c r="H3570" s="25" t="s">
        <v>10</v>
      </c>
      <c r="I3570" s="28">
        <v>45852</v>
      </c>
      <c r="J3570" s="26">
        <v>15000000</v>
      </c>
      <c r="K3570">
        <v>20253648</v>
      </c>
      <c r="L3570" t="s">
        <v>3209</v>
      </c>
    </row>
    <row r="3571" spans="6:12" ht="14.4" x14ac:dyDescent="0.3">
      <c r="F3571" s="7" t="s">
        <v>3</v>
      </c>
      <c r="G3571" s="24">
        <f t="shared" si="55"/>
        <v>20253649</v>
      </c>
      <c r="H3571" s="25" t="s">
        <v>10</v>
      </c>
      <c r="I3571" s="28">
        <v>45852</v>
      </c>
      <c r="J3571" s="26">
        <v>15000000</v>
      </c>
      <c r="K3571">
        <v>20253649</v>
      </c>
      <c r="L3571" t="s">
        <v>3210</v>
      </c>
    </row>
    <row r="3572" spans="6:12" ht="14.4" x14ac:dyDescent="0.3">
      <c r="F3572" s="7" t="s">
        <v>3</v>
      </c>
      <c r="G3572" s="24">
        <f t="shared" si="55"/>
        <v>20253650</v>
      </c>
      <c r="H3572" s="25" t="s">
        <v>10</v>
      </c>
      <c r="I3572" s="28">
        <v>45852</v>
      </c>
      <c r="J3572" s="26">
        <v>15000000</v>
      </c>
      <c r="K3572">
        <v>20253650</v>
      </c>
      <c r="L3572" t="s">
        <v>3211</v>
      </c>
    </row>
    <row r="3573" spans="6:12" ht="14.4" x14ac:dyDescent="0.3">
      <c r="F3573" s="7" t="s">
        <v>3</v>
      </c>
      <c r="G3573" s="24">
        <f t="shared" si="55"/>
        <v>20253651</v>
      </c>
      <c r="H3573" s="25" t="s">
        <v>10</v>
      </c>
      <c r="I3573" s="28">
        <v>45852</v>
      </c>
      <c r="J3573" s="26">
        <v>15000000</v>
      </c>
      <c r="K3573">
        <v>20253651</v>
      </c>
      <c r="L3573" t="s">
        <v>3212</v>
      </c>
    </row>
    <row r="3574" spans="6:12" ht="14.4" x14ac:dyDescent="0.3">
      <c r="F3574" s="7" t="s">
        <v>3</v>
      </c>
      <c r="G3574" s="24">
        <f t="shared" si="55"/>
        <v>20253652</v>
      </c>
      <c r="H3574" s="25" t="s">
        <v>10</v>
      </c>
      <c r="I3574" s="28">
        <v>45852</v>
      </c>
      <c r="J3574" s="26">
        <v>4600000</v>
      </c>
      <c r="K3574">
        <v>20253652</v>
      </c>
      <c r="L3574" t="s">
        <v>3213</v>
      </c>
    </row>
    <row r="3575" spans="6:12" ht="14.4" x14ac:dyDescent="0.3">
      <c r="F3575" s="7" t="s">
        <v>3</v>
      </c>
      <c r="G3575" s="24">
        <f t="shared" si="55"/>
        <v>20253653</v>
      </c>
      <c r="H3575" s="25" t="s">
        <v>10</v>
      </c>
      <c r="I3575" s="28">
        <v>45852</v>
      </c>
      <c r="J3575" s="26">
        <v>13200000</v>
      </c>
      <c r="K3575">
        <v>20253653</v>
      </c>
      <c r="L3575" t="s">
        <v>3214</v>
      </c>
    </row>
    <row r="3576" spans="6:12" ht="14.4" x14ac:dyDescent="0.3">
      <c r="F3576" s="7" t="s">
        <v>3</v>
      </c>
      <c r="G3576" s="24">
        <f t="shared" si="55"/>
        <v>20253654</v>
      </c>
      <c r="H3576" s="25" t="s">
        <v>10</v>
      </c>
      <c r="I3576" s="28">
        <v>45852</v>
      </c>
      <c r="J3576" s="26">
        <v>6840000</v>
      </c>
      <c r="K3576">
        <v>20253654</v>
      </c>
      <c r="L3576" t="s">
        <v>3215</v>
      </c>
    </row>
    <row r="3577" spans="6:12" ht="14.4" x14ac:dyDescent="0.3">
      <c r="F3577" s="7" t="s">
        <v>3</v>
      </c>
      <c r="G3577" s="24">
        <f t="shared" si="55"/>
        <v>20253655</v>
      </c>
      <c r="H3577" s="25" t="s">
        <v>10</v>
      </c>
      <c r="I3577" s="28">
        <v>45852</v>
      </c>
      <c r="J3577" s="26">
        <v>15000000</v>
      </c>
      <c r="K3577">
        <v>20253655</v>
      </c>
      <c r="L3577" t="s">
        <v>3216</v>
      </c>
    </row>
    <row r="3578" spans="6:12" ht="14.4" x14ac:dyDescent="0.3">
      <c r="F3578" s="7" t="s">
        <v>3</v>
      </c>
      <c r="G3578" s="24">
        <f t="shared" si="55"/>
        <v>20253656</v>
      </c>
      <c r="H3578" s="25" t="s">
        <v>10</v>
      </c>
      <c r="I3578" s="28">
        <v>45852</v>
      </c>
      <c r="J3578" s="26">
        <v>9300000</v>
      </c>
      <c r="K3578">
        <v>20253656</v>
      </c>
      <c r="L3578" t="s">
        <v>3217</v>
      </c>
    </row>
    <row r="3579" spans="6:12" ht="14.4" x14ac:dyDescent="0.3">
      <c r="F3579" s="7" t="s">
        <v>3</v>
      </c>
      <c r="G3579" s="24">
        <f t="shared" si="55"/>
        <v>20253657</v>
      </c>
      <c r="H3579" s="25" t="s">
        <v>10</v>
      </c>
      <c r="I3579" s="28">
        <v>45852</v>
      </c>
      <c r="J3579" s="26">
        <v>11400000</v>
      </c>
      <c r="K3579">
        <v>20253657</v>
      </c>
      <c r="L3579" t="s">
        <v>3218</v>
      </c>
    </row>
    <row r="3580" spans="6:12" ht="14.4" x14ac:dyDescent="0.3">
      <c r="F3580" s="7" t="s">
        <v>3</v>
      </c>
      <c r="G3580" s="24">
        <f t="shared" si="55"/>
        <v>20253658</v>
      </c>
      <c r="H3580" s="25" t="s">
        <v>10</v>
      </c>
      <c r="I3580" s="28">
        <v>45852</v>
      </c>
      <c r="J3580" s="26">
        <v>11400000</v>
      </c>
      <c r="K3580">
        <v>20253658</v>
      </c>
      <c r="L3580" t="s">
        <v>3219</v>
      </c>
    </row>
    <row r="3581" spans="6:12" ht="14.4" x14ac:dyDescent="0.3">
      <c r="F3581" s="7" t="s">
        <v>3</v>
      </c>
      <c r="G3581" s="24">
        <f t="shared" si="55"/>
        <v>20253659</v>
      </c>
      <c r="H3581" s="25" t="s">
        <v>10</v>
      </c>
      <c r="I3581" s="28">
        <v>45852</v>
      </c>
      <c r="J3581" s="26">
        <v>11400000</v>
      </c>
      <c r="K3581">
        <v>20253659</v>
      </c>
      <c r="L3581" t="s">
        <v>3220</v>
      </c>
    </row>
    <row r="3582" spans="6:12" ht="14.4" x14ac:dyDescent="0.3">
      <c r="F3582" s="7" t="s">
        <v>3</v>
      </c>
      <c r="G3582" s="24">
        <f t="shared" si="55"/>
        <v>20253660</v>
      </c>
      <c r="H3582" s="25" t="s">
        <v>10</v>
      </c>
      <c r="I3582" s="28">
        <v>45852</v>
      </c>
      <c r="J3582" s="26">
        <v>11400000</v>
      </c>
      <c r="K3582">
        <v>20253660</v>
      </c>
      <c r="L3582" t="s">
        <v>3221</v>
      </c>
    </row>
    <row r="3583" spans="6:12" ht="14.4" x14ac:dyDescent="0.3">
      <c r="F3583" s="7" t="s">
        <v>3</v>
      </c>
      <c r="G3583" s="24">
        <f t="shared" si="55"/>
        <v>20253661</v>
      </c>
      <c r="H3583" s="25" t="s">
        <v>10</v>
      </c>
      <c r="I3583" s="28">
        <v>45852</v>
      </c>
      <c r="J3583" s="26">
        <v>11400000</v>
      </c>
      <c r="K3583">
        <v>20253661</v>
      </c>
      <c r="L3583" t="s">
        <v>3222</v>
      </c>
    </row>
    <row r="3584" spans="6:12" ht="14.4" x14ac:dyDescent="0.3">
      <c r="F3584" s="7" t="s">
        <v>3</v>
      </c>
      <c r="G3584" s="24">
        <f t="shared" si="55"/>
        <v>20253662</v>
      </c>
      <c r="H3584" s="25" t="s">
        <v>10</v>
      </c>
      <c r="I3584" s="28">
        <v>45852</v>
      </c>
      <c r="J3584" s="26">
        <v>2700000</v>
      </c>
      <c r="K3584">
        <v>20253662</v>
      </c>
      <c r="L3584" t="s">
        <v>3223</v>
      </c>
    </row>
    <row r="3585" spans="6:12" ht="14.4" x14ac:dyDescent="0.3">
      <c r="F3585" s="7" t="s">
        <v>3</v>
      </c>
      <c r="G3585" s="24">
        <f t="shared" si="55"/>
        <v>20253663</v>
      </c>
      <c r="H3585" s="25" t="s">
        <v>10</v>
      </c>
      <c r="I3585" s="28">
        <v>45852</v>
      </c>
      <c r="J3585" s="26">
        <v>11400000</v>
      </c>
      <c r="K3585">
        <v>20253663</v>
      </c>
      <c r="L3585" t="s">
        <v>3224</v>
      </c>
    </row>
    <row r="3586" spans="6:12" ht="14.4" x14ac:dyDescent="0.3">
      <c r="F3586" s="7" t="s">
        <v>3</v>
      </c>
      <c r="G3586" s="24">
        <f t="shared" si="55"/>
        <v>20253664</v>
      </c>
      <c r="H3586" s="25" t="s">
        <v>10</v>
      </c>
      <c r="I3586" s="28">
        <v>45852</v>
      </c>
      <c r="J3586" s="26">
        <v>11400000</v>
      </c>
      <c r="K3586">
        <v>20253664</v>
      </c>
      <c r="L3586" t="s">
        <v>3225</v>
      </c>
    </row>
    <row r="3587" spans="6:12" ht="14.4" x14ac:dyDescent="0.3">
      <c r="F3587" s="7" t="s">
        <v>3</v>
      </c>
      <c r="G3587" s="24">
        <f t="shared" si="55"/>
        <v>20253665</v>
      </c>
      <c r="H3587" s="25" t="s">
        <v>10</v>
      </c>
      <c r="I3587" s="28">
        <v>45852</v>
      </c>
      <c r="J3587" s="26">
        <v>16200000</v>
      </c>
      <c r="K3587">
        <v>20253665</v>
      </c>
      <c r="L3587" t="s">
        <v>3226</v>
      </c>
    </row>
    <row r="3588" spans="6:12" ht="14.4" x14ac:dyDescent="0.3">
      <c r="F3588" s="7" t="s">
        <v>3</v>
      </c>
      <c r="G3588" s="24">
        <f t="shared" si="55"/>
        <v>20253666</v>
      </c>
      <c r="H3588" s="25" t="s">
        <v>10</v>
      </c>
      <c r="I3588" s="28">
        <v>45852</v>
      </c>
      <c r="J3588" s="26">
        <v>11400000</v>
      </c>
      <c r="K3588">
        <v>20253666</v>
      </c>
      <c r="L3588" t="s">
        <v>3227</v>
      </c>
    </row>
    <row r="3589" spans="6:12" ht="14.4" x14ac:dyDescent="0.3">
      <c r="F3589" s="7" t="s">
        <v>3</v>
      </c>
      <c r="G3589" s="24">
        <f t="shared" si="55"/>
        <v>20253667</v>
      </c>
      <c r="H3589" s="25" t="s">
        <v>10</v>
      </c>
      <c r="I3589" s="28">
        <v>45852</v>
      </c>
      <c r="J3589" s="26">
        <v>14400000</v>
      </c>
      <c r="K3589">
        <v>20253667</v>
      </c>
      <c r="L3589" t="s">
        <v>3228</v>
      </c>
    </row>
    <row r="3590" spans="6:12" ht="14.4" x14ac:dyDescent="0.3">
      <c r="F3590" s="7" t="s">
        <v>3</v>
      </c>
      <c r="G3590" s="24">
        <f t="shared" si="55"/>
        <v>20253668</v>
      </c>
      <c r="H3590" s="25" t="s">
        <v>10</v>
      </c>
      <c r="I3590" s="28">
        <v>45852</v>
      </c>
      <c r="J3590" s="26">
        <v>15000000</v>
      </c>
      <c r="K3590">
        <v>20253668</v>
      </c>
      <c r="L3590" t="s">
        <v>3229</v>
      </c>
    </row>
    <row r="3591" spans="6:12" ht="14.4" x14ac:dyDescent="0.3">
      <c r="F3591" s="7" t="s">
        <v>3</v>
      </c>
      <c r="G3591" s="24">
        <f t="shared" si="55"/>
        <v>20253669</v>
      </c>
      <c r="H3591" s="25" t="s">
        <v>10</v>
      </c>
      <c r="I3591" s="28">
        <v>45852</v>
      </c>
      <c r="J3591" s="26">
        <v>15000000</v>
      </c>
      <c r="K3591">
        <v>20253669</v>
      </c>
      <c r="L3591" t="s">
        <v>3230</v>
      </c>
    </row>
    <row r="3592" spans="6:12" ht="14.4" x14ac:dyDescent="0.3">
      <c r="F3592" s="7" t="s">
        <v>3</v>
      </c>
      <c r="G3592" s="24">
        <f t="shared" ref="G3592:G3655" si="56">HYPERLINK(L3592,K3592)</f>
        <v>20253670</v>
      </c>
      <c r="H3592" s="25" t="s">
        <v>10</v>
      </c>
      <c r="I3592" s="28">
        <v>45852</v>
      </c>
      <c r="J3592" s="26">
        <v>16800000</v>
      </c>
      <c r="K3592">
        <v>20253670</v>
      </c>
      <c r="L3592" t="s">
        <v>3231</v>
      </c>
    </row>
    <row r="3593" spans="6:12" ht="14.4" x14ac:dyDescent="0.3">
      <c r="F3593" s="7" t="s">
        <v>3</v>
      </c>
      <c r="G3593" s="24">
        <f t="shared" si="56"/>
        <v>20253671</v>
      </c>
      <c r="H3593" s="25" t="s">
        <v>10</v>
      </c>
      <c r="I3593" s="28">
        <v>45852</v>
      </c>
      <c r="J3593" s="26">
        <v>12000000</v>
      </c>
      <c r="K3593">
        <v>20253671</v>
      </c>
      <c r="L3593" t="s">
        <v>3232</v>
      </c>
    </row>
    <row r="3594" spans="6:12" ht="14.4" x14ac:dyDescent="0.3">
      <c r="F3594" s="7" t="s">
        <v>3</v>
      </c>
      <c r="G3594" s="24">
        <f t="shared" si="56"/>
        <v>20253672</v>
      </c>
      <c r="H3594" s="25" t="s">
        <v>9</v>
      </c>
      <c r="I3594" s="28">
        <v>45852</v>
      </c>
      <c r="J3594" s="26">
        <v>10800000</v>
      </c>
      <c r="K3594">
        <v>20253672</v>
      </c>
      <c r="L3594" t="s">
        <v>3233</v>
      </c>
    </row>
    <row r="3595" spans="6:12" ht="14.4" x14ac:dyDescent="0.3">
      <c r="F3595" s="7" t="s">
        <v>3</v>
      </c>
      <c r="G3595" s="24">
        <f t="shared" si="56"/>
        <v>20253673</v>
      </c>
      <c r="H3595" s="25" t="s">
        <v>10</v>
      </c>
      <c r="I3595" s="28">
        <v>45852</v>
      </c>
      <c r="J3595" s="26">
        <v>7800000</v>
      </c>
      <c r="K3595">
        <v>20253673</v>
      </c>
      <c r="L3595" t="s">
        <v>3234</v>
      </c>
    </row>
    <row r="3596" spans="6:12" ht="14.4" x14ac:dyDescent="0.3">
      <c r="F3596" s="7" t="s">
        <v>3</v>
      </c>
      <c r="G3596" s="24">
        <f t="shared" si="56"/>
        <v>20253674</v>
      </c>
      <c r="H3596" s="25" t="s">
        <v>10</v>
      </c>
      <c r="I3596" s="28">
        <v>45852</v>
      </c>
      <c r="J3596" s="26">
        <v>21000000</v>
      </c>
      <c r="K3596">
        <v>20253674</v>
      </c>
      <c r="L3596" t="s">
        <v>3235</v>
      </c>
    </row>
    <row r="3597" spans="6:12" ht="14.4" x14ac:dyDescent="0.3">
      <c r="F3597" s="7" t="s">
        <v>3</v>
      </c>
      <c r="G3597" s="24">
        <f t="shared" si="56"/>
        <v>20253675</v>
      </c>
      <c r="H3597" s="25" t="s">
        <v>10</v>
      </c>
      <c r="I3597" s="28">
        <v>45852</v>
      </c>
      <c r="J3597" s="26">
        <v>18000000</v>
      </c>
      <c r="K3597">
        <v>20253675</v>
      </c>
      <c r="L3597" t="s">
        <v>3236</v>
      </c>
    </row>
    <row r="3598" spans="6:12" ht="14.4" x14ac:dyDescent="0.3">
      <c r="F3598" s="7" t="s">
        <v>3</v>
      </c>
      <c r="G3598" s="24">
        <f t="shared" si="56"/>
        <v>20253676</v>
      </c>
      <c r="H3598" s="25" t="s">
        <v>10</v>
      </c>
      <c r="I3598" s="28">
        <v>45852</v>
      </c>
      <c r="J3598" s="26">
        <v>22200000</v>
      </c>
      <c r="K3598">
        <v>20253676</v>
      </c>
      <c r="L3598" t="s">
        <v>3237</v>
      </c>
    </row>
    <row r="3599" spans="6:12" ht="14.4" x14ac:dyDescent="0.3">
      <c r="F3599" s="7" t="s">
        <v>3</v>
      </c>
      <c r="G3599" s="24">
        <f t="shared" si="56"/>
        <v>20253677</v>
      </c>
      <c r="H3599" s="25" t="s">
        <v>10</v>
      </c>
      <c r="I3599" s="28">
        <v>45852</v>
      </c>
      <c r="J3599" s="26">
        <v>10200000</v>
      </c>
      <c r="K3599">
        <v>20253677</v>
      </c>
      <c r="L3599" t="s">
        <v>3238</v>
      </c>
    </row>
    <row r="3600" spans="6:12" ht="14.4" x14ac:dyDescent="0.3">
      <c r="F3600" s="7" t="s">
        <v>3</v>
      </c>
      <c r="G3600" s="24">
        <f t="shared" si="56"/>
        <v>20253678</v>
      </c>
      <c r="H3600" s="25" t="s">
        <v>10</v>
      </c>
      <c r="I3600" s="28">
        <v>45852</v>
      </c>
      <c r="J3600" s="26">
        <v>15000000</v>
      </c>
      <c r="K3600">
        <v>20253678</v>
      </c>
      <c r="L3600" t="s">
        <v>3239</v>
      </c>
    </row>
    <row r="3601" spans="6:12" ht="14.4" x14ac:dyDescent="0.3">
      <c r="F3601" s="7" t="s">
        <v>3</v>
      </c>
      <c r="G3601" s="24">
        <f t="shared" si="56"/>
        <v>20253679</v>
      </c>
      <c r="H3601" s="25" t="s">
        <v>10</v>
      </c>
      <c r="I3601" s="28">
        <v>45852</v>
      </c>
      <c r="J3601" s="26">
        <v>15000000</v>
      </c>
      <c r="K3601">
        <v>20253679</v>
      </c>
      <c r="L3601" t="s">
        <v>3240</v>
      </c>
    </row>
    <row r="3602" spans="6:12" ht="14.4" x14ac:dyDescent="0.3">
      <c r="F3602" s="7" t="s">
        <v>3</v>
      </c>
      <c r="G3602" s="24">
        <f t="shared" si="56"/>
        <v>20253680</v>
      </c>
      <c r="H3602" s="25" t="s">
        <v>10</v>
      </c>
      <c r="I3602" s="28">
        <v>45852</v>
      </c>
      <c r="J3602" s="26">
        <v>15000000</v>
      </c>
      <c r="K3602">
        <v>20253680</v>
      </c>
      <c r="L3602" t="s">
        <v>3241</v>
      </c>
    </row>
    <row r="3603" spans="6:12" ht="14.4" x14ac:dyDescent="0.3">
      <c r="F3603" s="7" t="s">
        <v>3</v>
      </c>
      <c r="G3603" s="24">
        <f t="shared" si="56"/>
        <v>20253682</v>
      </c>
      <c r="H3603" s="25" t="s">
        <v>10</v>
      </c>
      <c r="I3603" s="28">
        <v>45852</v>
      </c>
      <c r="J3603" s="26">
        <v>9000000</v>
      </c>
      <c r="K3603">
        <v>20253682</v>
      </c>
      <c r="L3603" t="s">
        <v>3242</v>
      </c>
    </row>
    <row r="3604" spans="6:12" ht="14.4" x14ac:dyDescent="0.3">
      <c r="F3604" s="7" t="s">
        <v>3</v>
      </c>
      <c r="G3604" s="24">
        <f t="shared" si="56"/>
        <v>20253683</v>
      </c>
      <c r="H3604" s="25" t="s">
        <v>10</v>
      </c>
      <c r="I3604" s="28">
        <v>45852</v>
      </c>
      <c r="J3604" s="26">
        <v>15000000</v>
      </c>
      <c r="K3604">
        <v>20253683</v>
      </c>
      <c r="L3604" t="s">
        <v>3243</v>
      </c>
    </row>
    <row r="3605" spans="6:12" ht="14.4" x14ac:dyDescent="0.3">
      <c r="F3605" s="7" t="s">
        <v>3</v>
      </c>
      <c r="G3605" s="24">
        <f t="shared" si="56"/>
        <v>20253684</v>
      </c>
      <c r="H3605" s="25" t="s">
        <v>10</v>
      </c>
      <c r="I3605" s="28">
        <v>45852</v>
      </c>
      <c r="J3605" s="26">
        <v>15000000</v>
      </c>
      <c r="K3605">
        <v>20253684</v>
      </c>
      <c r="L3605" t="s">
        <v>3244</v>
      </c>
    </row>
    <row r="3606" spans="6:12" ht="14.4" x14ac:dyDescent="0.3">
      <c r="F3606" s="7" t="s">
        <v>3</v>
      </c>
      <c r="G3606" s="24">
        <f t="shared" si="56"/>
        <v>20253685</v>
      </c>
      <c r="H3606" s="25" t="s">
        <v>10</v>
      </c>
      <c r="I3606" s="28">
        <v>45852</v>
      </c>
      <c r="J3606" s="26">
        <v>15000000</v>
      </c>
      <c r="K3606">
        <v>20253685</v>
      </c>
      <c r="L3606" t="s">
        <v>3245</v>
      </c>
    </row>
    <row r="3607" spans="6:12" ht="14.4" x14ac:dyDescent="0.3">
      <c r="F3607" s="7" t="s">
        <v>3</v>
      </c>
      <c r="G3607" s="24">
        <f t="shared" si="56"/>
        <v>20253686</v>
      </c>
      <c r="H3607" s="25" t="s">
        <v>10</v>
      </c>
      <c r="I3607" s="28">
        <v>45852</v>
      </c>
      <c r="J3607" s="26">
        <v>3400000</v>
      </c>
      <c r="K3607">
        <v>20253686</v>
      </c>
      <c r="L3607" t="s">
        <v>3246</v>
      </c>
    </row>
    <row r="3608" spans="6:12" ht="14.4" x14ac:dyDescent="0.3">
      <c r="F3608" s="7" t="s">
        <v>3</v>
      </c>
      <c r="G3608" s="24">
        <f t="shared" si="56"/>
        <v>20253688</v>
      </c>
      <c r="H3608" s="25" t="s">
        <v>12</v>
      </c>
      <c r="I3608" s="28">
        <v>45852</v>
      </c>
      <c r="J3608" s="26">
        <v>15000000</v>
      </c>
      <c r="K3608">
        <v>20253688</v>
      </c>
      <c r="L3608" t="s">
        <v>3247</v>
      </c>
    </row>
    <row r="3609" spans="6:12" ht="14.4" x14ac:dyDescent="0.3">
      <c r="F3609" s="7" t="s">
        <v>3</v>
      </c>
      <c r="G3609" s="24">
        <f t="shared" si="56"/>
        <v>20253690</v>
      </c>
      <c r="H3609" s="25" t="s">
        <v>10</v>
      </c>
      <c r="I3609" s="28">
        <v>45852</v>
      </c>
      <c r="J3609" s="26">
        <v>12000000</v>
      </c>
      <c r="K3609">
        <v>20253690</v>
      </c>
      <c r="L3609" t="s">
        <v>3248</v>
      </c>
    </row>
    <row r="3610" spans="6:12" ht="14.4" x14ac:dyDescent="0.3">
      <c r="F3610" s="7" t="s">
        <v>3</v>
      </c>
      <c r="G3610" s="24">
        <f t="shared" si="56"/>
        <v>20253691</v>
      </c>
      <c r="H3610" s="25" t="s">
        <v>10</v>
      </c>
      <c r="I3610" s="28">
        <v>45852</v>
      </c>
      <c r="J3610" s="26">
        <v>25200000</v>
      </c>
      <c r="K3610">
        <v>20253691</v>
      </c>
      <c r="L3610" t="s">
        <v>3249</v>
      </c>
    </row>
    <row r="3611" spans="6:12" ht="14.4" x14ac:dyDescent="0.3">
      <c r="F3611" s="7" t="s">
        <v>3</v>
      </c>
      <c r="G3611" s="24">
        <f t="shared" si="56"/>
        <v>20253692</v>
      </c>
      <c r="H3611" s="25" t="s">
        <v>10</v>
      </c>
      <c r="I3611" s="28">
        <v>45852</v>
      </c>
      <c r="J3611" s="26">
        <v>12000000</v>
      </c>
      <c r="K3611">
        <v>20253692</v>
      </c>
      <c r="L3611" t="s">
        <v>3250</v>
      </c>
    </row>
    <row r="3612" spans="6:12" ht="14.4" x14ac:dyDescent="0.3">
      <c r="F3612" s="7" t="s">
        <v>3</v>
      </c>
      <c r="G3612" s="24">
        <f t="shared" si="56"/>
        <v>20253693</v>
      </c>
      <c r="H3612" s="25" t="s">
        <v>10</v>
      </c>
      <c r="I3612" s="28">
        <v>45852</v>
      </c>
      <c r="J3612" s="26">
        <v>12000000</v>
      </c>
      <c r="K3612">
        <v>20253693</v>
      </c>
      <c r="L3612" t="s">
        <v>3251</v>
      </c>
    </row>
    <row r="3613" spans="6:12" ht="14.4" x14ac:dyDescent="0.3">
      <c r="F3613" s="7" t="s">
        <v>3</v>
      </c>
      <c r="G3613" s="24">
        <f t="shared" si="56"/>
        <v>20253694</v>
      </c>
      <c r="H3613" s="25" t="s">
        <v>10</v>
      </c>
      <c r="I3613" s="28">
        <v>45852</v>
      </c>
      <c r="J3613" s="26">
        <v>21000000</v>
      </c>
      <c r="K3613">
        <v>20253694</v>
      </c>
      <c r="L3613" t="s">
        <v>3252</v>
      </c>
    </row>
    <row r="3614" spans="6:12" ht="14.4" x14ac:dyDescent="0.3">
      <c r="F3614" s="7" t="s">
        <v>3</v>
      </c>
      <c r="G3614" s="24">
        <f t="shared" si="56"/>
        <v>20253695</v>
      </c>
      <c r="H3614" s="25" t="s">
        <v>10</v>
      </c>
      <c r="I3614" s="28">
        <v>45852</v>
      </c>
      <c r="J3614" s="26">
        <v>9000000</v>
      </c>
      <c r="K3614">
        <v>20253695</v>
      </c>
      <c r="L3614" t="s">
        <v>3253</v>
      </c>
    </row>
    <row r="3615" spans="6:12" ht="14.4" x14ac:dyDescent="0.3">
      <c r="F3615" s="7" t="s">
        <v>3</v>
      </c>
      <c r="G3615" s="24">
        <f t="shared" si="56"/>
        <v>20253696</v>
      </c>
      <c r="H3615" s="25" t="s">
        <v>10</v>
      </c>
      <c r="I3615" s="28">
        <v>45852</v>
      </c>
      <c r="J3615" s="26">
        <v>16800000</v>
      </c>
      <c r="K3615">
        <v>20253696</v>
      </c>
      <c r="L3615" t="s">
        <v>3254</v>
      </c>
    </row>
    <row r="3616" spans="6:12" ht="14.4" x14ac:dyDescent="0.3">
      <c r="F3616" s="7" t="s">
        <v>3</v>
      </c>
      <c r="G3616" s="24">
        <f t="shared" si="56"/>
        <v>20253697</v>
      </c>
      <c r="H3616" s="25" t="s">
        <v>10</v>
      </c>
      <c r="I3616" s="28">
        <v>45852</v>
      </c>
      <c r="J3616" s="26">
        <v>12000000</v>
      </c>
      <c r="K3616">
        <v>20253697</v>
      </c>
      <c r="L3616" t="s">
        <v>3255</v>
      </c>
    </row>
    <row r="3617" spans="6:12" ht="14.4" x14ac:dyDescent="0.3">
      <c r="F3617" s="7" t="s">
        <v>3</v>
      </c>
      <c r="G3617" s="24">
        <f t="shared" si="56"/>
        <v>20253698</v>
      </c>
      <c r="H3617" s="25" t="s">
        <v>10</v>
      </c>
      <c r="I3617" s="28">
        <v>45852</v>
      </c>
      <c r="J3617" s="26">
        <v>12000000</v>
      </c>
      <c r="K3617">
        <v>20253698</v>
      </c>
      <c r="L3617" t="s">
        <v>3256</v>
      </c>
    </row>
    <row r="3618" spans="6:12" ht="14.4" x14ac:dyDescent="0.3">
      <c r="F3618" s="7" t="s">
        <v>3</v>
      </c>
      <c r="G3618" s="24">
        <f t="shared" si="56"/>
        <v>20253699</v>
      </c>
      <c r="H3618" s="25" t="s">
        <v>10</v>
      </c>
      <c r="I3618" s="28">
        <v>45852</v>
      </c>
      <c r="J3618" s="26">
        <v>9000000</v>
      </c>
      <c r="K3618">
        <v>20253699</v>
      </c>
      <c r="L3618" t="s">
        <v>3257</v>
      </c>
    </row>
    <row r="3619" spans="6:12" ht="14.4" x14ac:dyDescent="0.3">
      <c r="F3619" s="7" t="s">
        <v>3</v>
      </c>
      <c r="G3619" s="24">
        <f t="shared" si="56"/>
        <v>20253700</v>
      </c>
      <c r="H3619" s="25" t="s">
        <v>10</v>
      </c>
      <c r="I3619" s="28">
        <v>45852</v>
      </c>
      <c r="J3619" s="26">
        <v>12000000</v>
      </c>
      <c r="K3619">
        <v>20253700</v>
      </c>
      <c r="L3619" t="s">
        <v>3258</v>
      </c>
    </row>
    <row r="3620" spans="6:12" ht="14.4" x14ac:dyDescent="0.3">
      <c r="F3620" s="7" t="s">
        <v>3</v>
      </c>
      <c r="G3620" s="24">
        <f t="shared" si="56"/>
        <v>20253701</v>
      </c>
      <c r="H3620" s="25" t="s">
        <v>10</v>
      </c>
      <c r="I3620" s="28">
        <v>45852</v>
      </c>
      <c r="J3620" s="26">
        <v>18000000</v>
      </c>
      <c r="K3620">
        <v>20253701</v>
      </c>
      <c r="L3620" t="s">
        <v>3259</v>
      </c>
    </row>
    <row r="3621" spans="6:12" ht="14.4" x14ac:dyDescent="0.3">
      <c r="F3621" s="7" t="s">
        <v>3</v>
      </c>
      <c r="G3621" s="24">
        <f t="shared" si="56"/>
        <v>20253702</v>
      </c>
      <c r="H3621" s="25" t="s">
        <v>10</v>
      </c>
      <c r="I3621" s="28">
        <v>45852</v>
      </c>
      <c r="J3621" s="26">
        <v>12000000</v>
      </c>
      <c r="K3621">
        <v>20253702</v>
      </c>
      <c r="L3621" t="s">
        <v>3260</v>
      </c>
    </row>
    <row r="3622" spans="6:12" ht="14.4" x14ac:dyDescent="0.3">
      <c r="F3622" s="7" t="s">
        <v>3</v>
      </c>
      <c r="G3622" s="24">
        <f t="shared" si="56"/>
        <v>20253703</v>
      </c>
      <c r="H3622" s="25" t="s">
        <v>10</v>
      </c>
      <c r="I3622" s="28">
        <v>45852</v>
      </c>
      <c r="J3622" s="26">
        <v>12600000</v>
      </c>
      <c r="K3622">
        <v>20253703</v>
      </c>
      <c r="L3622" t="s">
        <v>3261</v>
      </c>
    </row>
    <row r="3623" spans="6:12" ht="14.4" x14ac:dyDescent="0.3">
      <c r="F3623" s="7" t="s">
        <v>3</v>
      </c>
      <c r="G3623" s="24">
        <f t="shared" si="56"/>
        <v>20253704</v>
      </c>
      <c r="H3623" s="25" t="s">
        <v>10</v>
      </c>
      <c r="I3623" s="28">
        <v>45852</v>
      </c>
      <c r="J3623" s="26">
        <v>14400000</v>
      </c>
      <c r="K3623">
        <v>20253704</v>
      </c>
      <c r="L3623" t="s">
        <v>3262</v>
      </c>
    </row>
    <row r="3624" spans="6:12" ht="14.4" x14ac:dyDescent="0.3">
      <c r="F3624" s="7" t="s">
        <v>3</v>
      </c>
      <c r="G3624" s="24">
        <f t="shared" si="56"/>
        <v>20253705</v>
      </c>
      <c r="H3624" s="25" t="s">
        <v>10</v>
      </c>
      <c r="I3624" s="28">
        <v>45852</v>
      </c>
      <c r="J3624" s="26">
        <v>12000000</v>
      </c>
      <c r="K3624">
        <v>20253705</v>
      </c>
      <c r="L3624" t="s">
        <v>3263</v>
      </c>
    </row>
    <row r="3625" spans="6:12" ht="14.4" x14ac:dyDescent="0.3">
      <c r="F3625" s="7" t="s">
        <v>3</v>
      </c>
      <c r="G3625" s="24">
        <f t="shared" si="56"/>
        <v>20253706</v>
      </c>
      <c r="H3625" s="25" t="s">
        <v>10</v>
      </c>
      <c r="I3625" s="28">
        <v>45852</v>
      </c>
      <c r="J3625" s="26">
        <v>15000000</v>
      </c>
      <c r="K3625">
        <v>20253706</v>
      </c>
      <c r="L3625" t="s">
        <v>3264</v>
      </c>
    </row>
    <row r="3626" spans="6:12" ht="14.4" x14ac:dyDescent="0.3">
      <c r="F3626" s="7" t="s">
        <v>3</v>
      </c>
      <c r="G3626" s="24">
        <f t="shared" si="56"/>
        <v>20253707</v>
      </c>
      <c r="H3626" s="25" t="s">
        <v>10</v>
      </c>
      <c r="I3626" s="28">
        <v>45852</v>
      </c>
      <c r="J3626" s="26">
        <v>12000000</v>
      </c>
      <c r="K3626">
        <v>20253707</v>
      </c>
      <c r="L3626" t="s">
        <v>3265</v>
      </c>
    </row>
    <row r="3627" spans="6:12" ht="14.4" x14ac:dyDescent="0.3">
      <c r="F3627" s="7" t="s">
        <v>3</v>
      </c>
      <c r="G3627" s="24">
        <f t="shared" si="56"/>
        <v>20253708</v>
      </c>
      <c r="H3627" s="25" t="s">
        <v>10</v>
      </c>
      <c r="I3627" s="28">
        <v>45852</v>
      </c>
      <c r="J3627" s="26">
        <v>21000000</v>
      </c>
      <c r="K3627">
        <v>20253708</v>
      </c>
      <c r="L3627" t="s">
        <v>3266</v>
      </c>
    </row>
    <row r="3628" spans="6:12" ht="14.4" x14ac:dyDescent="0.3">
      <c r="F3628" s="7" t="s">
        <v>3</v>
      </c>
      <c r="G3628" s="24">
        <f t="shared" si="56"/>
        <v>20253709</v>
      </c>
      <c r="H3628" s="25" t="s">
        <v>10</v>
      </c>
      <c r="I3628" s="28">
        <v>45852</v>
      </c>
      <c r="J3628" s="26">
        <v>12000000</v>
      </c>
      <c r="K3628">
        <v>20253709</v>
      </c>
      <c r="L3628" t="s">
        <v>3267</v>
      </c>
    </row>
    <row r="3629" spans="6:12" ht="14.4" x14ac:dyDescent="0.3">
      <c r="F3629" s="7" t="s">
        <v>3</v>
      </c>
      <c r="G3629" s="24">
        <f t="shared" si="56"/>
        <v>20253710</v>
      </c>
      <c r="H3629" s="25" t="s">
        <v>10</v>
      </c>
      <c r="I3629" s="28">
        <v>45852</v>
      </c>
      <c r="J3629" s="26">
        <v>12000000</v>
      </c>
      <c r="K3629">
        <v>20253710</v>
      </c>
      <c r="L3629" t="s">
        <v>3268</v>
      </c>
    </row>
    <row r="3630" spans="6:12" ht="14.4" x14ac:dyDescent="0.3">
      <c r="F3630" s="7" t="s">
        <v>3</v>
      </c>
      <c r="G3630" s="24">
        <f t="shared" si="56"/>
        <v>20253711</v>
      </c>
      <c r="H3630" s="25" t="s">
        <v>10</v>
      </c>
      <c r="I3630" s="28">
        <v>45852</v>
      </c>
      <c r="J3630" s="26">
        <v>15000000</v>
      </c>
      <c r="K3630">
        <v>20253711</v>
      </c>
      <c r="L3630" t="s">
        <v>3269</v>
      </c>
    </row>
    <row r="3631" spans="6:12" ht="14.4" x14ac:dyDescent="0.3">
      <c r="F3631" s="7" t="s">
        <v>3</v>
      </c>
      <c r="G3631" s="24">
        <f t="shared" si="56"/>
        <v>20253712</v>
      </c>
      <c r="H3631" s="25" t="s">
        <v>10</v>
      </c>
      <c r="I3631" s="28">
        <v>45852</v>
      </c>
      <c r="J3631" s="26">
        <v>12000000</v>
      </c>
      <c r="K3631">
        <v>20253712</v>
      </c>
      <c r="L3631" t="s">
        <v>3270</v>
      </c>
    </row>
    <row r="3632" spans="6:12" ht="14.4" x14ac:dyDescent="0.3">
      <c r="F3632" s="7" t="s">
        <v>3</v>
      </c>
      <c r="G3632" s="24">
        <f t="shared" si="56"/>
        <v>20253713</v>
      </c>
      <c r="H3632" s="25" t="s">
        <v>10</v>
      </c>
      <c r="I3632" s="28">
        <v>45852</v>
      </c>
      <c r="J3632" s="26">
        <v>18000000</v>
      </c>
      <c r="K3632">
        <v>20253713</v>
      </c>
      <c r="L3632" t="s">
        <v>3271</v>
      </c>
    </row>
    <row r="3633" spans="6:12" ht="14.4" x14ac:dyDescent="0.3">
      <c r="F3633" s="7" t="s">
        <v>3</v>
      </c>
      <c r="G3633" s="24">
        <f t="shared" si="56"/>
        <v>20253714</v>
      </c>
      <c r="H3633" s="25" t="s">
        <v>10</v>
      </c>
      <c r="I3633" s="28">
        <v>45852</v>
      </c>
      <c r="J3633" s="26">
        <v>15000000</v>
      </c>
      <c r="K3633">
        <v>20253714</v>
      </c>
      <c r="L3633" t="s">
        <v>3272</v>
      </c>
    </row>
    <row r="3634" spans="6:12" ht="14.4" x14ac:dyDescent="0.3">
      <c r="F3634" s="7" t="s">
        <v>3</v>
      </c>
      <c r="G3634" s="24">
        <f t="shared" si="56"/>
        <v>20253715</v>
      </c>
      <c r="H3634" s="25" t="s">
        <v>10</v>
      </c>
      <c r="I3634" s="28">
        <v>45852</v>
      </c>
      <c r="J3634" s="26">
        <v>12000000</v>
      </c>
      <c r="K3634">
        <v>20253715</v>
      </c>
      <c r="L3634" t="s">
        <v>3273</v>
      </c>
    </row>
    <row r="3635" spans="6:12" ht="14.4" x14ac:dyDescent="0.3">
      <c r="F3635" s="7" t="s">
        <v>3</v>
      </c>
      <c r="G3635" s="24">
        <f t="shared" si="56"/>
        <v>20253716</v>
      </c>
      <c r="H3635" s="25" t="s">
        <v>10</v>
      </c>
      <c r="I3635" s="28">
        <v>45852</v>
      </c>
      <c r="J3635" s="26">
        <v>12000000</v>
      </c>
      <c r="K3635">
        <v>20253716</v>
      </c>
      <c r="L3635" t="s">
        <v>3274</v>
      </c>
    </row>
    <row r="3636" spans="6:12" ht="14.4" x14ac:dyDescent="0.3">
      <c r="F3636" s="7" t="s">
        <v>3</v>
      </c>
      <c r="G3636" s="24">
        <f t="shared" si="56"/>
        <v>20253717</v>
      </c>
      <c r="H3636" s="25" t="s">
        <v>10</v>
      </c>
      <c r="I3636" s="28">
        <v>45852</v>
      </c>
      <c r="J3636" s="26">
        <v>10800000</v>
      </c>
      <c r="K3636">
        <v>20253717</v>
      </c>
      <c r="L3636" t="s">
        <v>3275</v>
      </c>
    </row>
    <row r="3637" spans="6:12" ht="14.4" x14ac:dyDescent="0.3">
      <c r="F3637" s="7" t="s">
        <v>3</v>
      </c>
      <c r="G3637" s="24">
        <f t="shared" si="56"/>
        <v>20253718</v>
      </c>
      <c r="H3637" s="25" t="s">
        <v>10</v>
      </c>
      <c r="I3637" s="28">
        <v>45852</v>
      </c>
      <c r="J3637" s="26">
        <v>15000000</v>
      </c>
      <c r="K3637">
        <v>20253718</v>
      </c>
      <c r="L3637" t="s">
        <v>3276</v>
      </c>
    </row>
    <row r="3638" spans="6:12" ht="14.4" x14ac:dyDescent="0.3">
      <c r="F3638" s="7" t="s">
        <v>3</v>
      </c>
      <c r="G3638" s="24">
        <f t="shared" si="56"/>
        <v>20253719</v>
      </c>
      <c r="H3638" s="25" t="s">
        <v>10</v>
      </c>
      <c r="I3638" s="28">
        <v>45852</v>
      </c>
      <c r="J3638" s="26">
        <v>15000000</v>
      </c>
      <c r="K3638">
        <v>20253719</v>
      </c>
      <c r="L3638" t="s">
        <v>3277</v>
      </c>
    </row>
    <row r="3639" spans="6:12" ht="14.4" x14ac:dyDescent="0.3">
      <c r="F3639" s="7" t="s">
        <v>3</v>
      </c>
      <c r="G3639" s="24">
        <f t="shared" si="56"/>
        <v>20253720</v>
      </c>
      <c r="H3639" s="25" t="s">
        <v>10</v>
      </c>
      <c r="I3639" s="28">
        <v>45852</v>
      </c>
      <c r="J3639" s="26">
        <v>15000000</v>
      </c>
      <c r="K3639">
        <v>20253720</v>
      </c>
      <c r="L3639" t="s">
        <v>3278</v>
      </c>
    </row>
    <row r="3640" spans="6:12" ht="14.4" x14ac:dyDescent="0.3">
      <c r="F3640" s="7" t="s">
        <v>3</v>
      </c>
      <c r="G3640" s="24">
        <f t="shared" si="56"/>
        <v>20253721</v>
      </c>
      <c r="H3640" s="25" t="s">
        <v>10</v>
      </c>
      <c r="I3640" s="28">
        <v>45852</v>
      </c>
      <c r="J3640" s="26">
        <v>15000000</v>
      </c>
      <c r="K3640">
        <v>20253721</v>
      </c>
      <c r="L3640" t="s">
        <v>3279</v>
      </c>
    </row>
    <row r="3641" spans="6:12" ht="14.4" x14ac:dyDescent="0.3">
      <c r="F3641" s="7" t="s">
        <v>3</v>
      </c>
      <c r="G3641" s="24">
        <f t="shared" si="56"/>
        <v>20253722</v>
      </c>
      <c r="H3641" s="25" t="s">
        <v>10</v>
      </c>
      <c r="I3641" s="28">
        <v>45852</v>
      </c>
      <c r="J3641" s="26">
        <v>15000000</v>
      </c>
      <c r="K3641">
        <v>20253722</v>
      </c>
      <c r="L3641" t="s">
        <v>3280</v>
      </c>
    </row>
    <row r="3642" spans="6:12" ht="14.4" x14ac:dyDescent="0.3">
      <c r="F3642" s="7" t="s">
        <v>3</v>
      </c>
      <c r="G3642" s="24">
        <f t="shared" si="56"/>
        <v>20253723</v>
      </c>
      <c r="H3642" s="25" t="s">
        <v>10</v>
      </c>
      <c r="I3642" s="28">
        <v>45852</v>
      </c>
      <c r="J3642" s="26">
        <v>8000000</v>
      </c>
      <c r="K3642">
        <v>20253723</v>
      </c>
      <c r="L3642" t="s">
        <v>3281</v>
      </c>
    </row>
    <row r="3643" spans="6:12" ht="14.4" x14ac:dyDescent="0.3">
      <c r="F3643" s="7" t="s">
        <v>3</v>
      </c>
      <c r="G3643" s="24">
        <f t="shared" si="56"/>
        <v>20253724</v>
      </c>
      <c r="H3643" s="25" t="s">
        <v>10</v>
      </c>
      <c r="I3643" s="28">
        <v>45852</v>
      </c>
      <c r="J3643" s="26">
        <v>18000000</v>
      </c>
      <c r="K3643">
        <v>20253724</v>
      </c>
      <c r="L3643" t="s">
        <v>3282</v>
      </c>
    </row>
    <row r="3644" spans="6:12" ht="14.4" x14ac:dyDescent="0.3">
      <c r="F3644" s="7" t="s">
        <v>3</v>
      </c>
      <c r="G3644" s="24">
        <f t="shared" si="56"/>
        <v>20253725</v>
      </c>
      <c r="H3644" s="25" t="s">
        <v>10</v>
      </c>
      <c r="I3644" s="28">
        <v>45852</v>
      </c>
      <c r="J3644" s="26">
        <v>15000000</v>
      </c>
      <c r="K3644">
        <v>20253725</v>
      </c>
      <c r="L3644" t="s">
        <v>3283</v>
      </c>
    </row>
    <row r="3645" spans="6:12" ht="14.4" x14ac:dyDescent="0.3">
      <c r="F3645" s="7" t="s">
        <v>3</v>
      </c>
      <c r="G3645" s="24">
        <f t="shared" si="56"/>
        <v>20253726</v>
      </c>
      <c r="H3645" s="25" t="s">
        <v>10</v>
      </c>
      <c r="I3645" s="28">
        <v>45852</v>
      </c>
      <c r="J3645" s="26">
        <v>15000000</v>
      </c>
      <c r="K3645">
        <v>20253726</v>
      </c>
      <c r="L3645" t="s">
        <v>3284</v>
      </c>
    </row>
    <row r="3646" spans="6:12" ht="14.4" x14ac:dyDescent="0.3">
      <c r="F3646" s="7" t="s">
        <v>3</v>
      </c>
      <c r="G3646" s="24">
        <f t="shared" si="56"/>
        <v>20253727</v>
      </c>
      <c r="H3646" s="25" t="s">
        <v>10</v>
      </c>
      <c r="I3646" s="28">
        <v>45852</v>
      </c>
      <c r="J3646" s="26">
        <v>8000000</v>
      </c>
      <c r="K3646">
        <v>20253727</v>
      </c>
      <c r="L3646" t="s">
        <v>3285</v>
      </c>
    </row>
    <row r="3647" spans="6:12" ht="14.4" x14ac:dyDescent="0.3">
      <c r="F3647" s="7" t="s">
        <v>3</v>
      </c>
      <c r="G3647" s="24">
        <f t="shared" si="56"/>
        <v>20253728</v>
      </c>
      <c r="H3647" s="25" t="s">
        <v>10</v>
      </c>
      <c r="I3647" s="28">
        <v>45852</v>
      </c>
      <c r="J3647" s="26">
        <v>12000000</v>
      </c>
      <c r="K3647">
        <v>20253728</v>
      </c>
      <c r="L3647" t="s">
        <v>3286</v>
      </c>
    </row>
    <row r="3648" spans="6:12" ht="14.4" x14ac:dyDescent="0.3">
      <c r="F3648" s="7" t="s">
        <v>3</v>
      </c>
      <c r="G3648" s="24">
        <f t="shared" si="56"/>
        <v>20253729</v>
      </c>
      <c r="H3648" s="25" t="s">
        <v>10</v>
      </c>
      <c r="I3648" s="28">
        <v>45852</v>
      </c>
      <c r="J3648" s="26">
        <v>8000000</v>
      </c>
      <c r="K3648">
        <v>20253729</v>
      </c>
      <c r="L3648" t="s">
        <v>3287</v>
      </c>
    </row>
    <row r="3649" spans="6:12" ht="14.4" x14ac:dyDescent="0.3">
      <c r="F3649" s="7" t="s">
        <v>3</v>
      </c>
      <c r="G3649" s="24">
        <f t="shared" si="56"/>
        <v>20253730</v>
      </c>
      <c r="H3649" s="25" t="s">
        <v>10</v>
      </c>
      <c r="I3649" s="28">
        <v>45852</v>
      </c>
      <c r="J3649" s="26">
        <v>9000000</v>
      </c>
      <c r="K3649">
        <v>20253730</v>
      </c>
      <c r="L3649" t="s">
        <v>3288</v>
      </c>
    </row>
    <row r="3650" spans="6:12" ht="14.4" x14ac:dyDescent="0.3">
      <c r="F3650" s="7" t="s">
        <v>3</v>
      </c>
      <c r="G3650" s="24">
        <f t="shared" si="56"/>
        <v>20253731</v>
      </c>
      <c r="H3650" s="25" t="s">
        <v>10</v>
      </c>
      <c r="I3650" s="28">
        <v>45852</v>
      </c>
      <c r="J3650" s="26">
        <v>18600000</v>
      </c>
      <c r="K3650">
        <v>20253731</v>
      </c>
      <c r="L3650" t="s">
        <v>3289</v>
      </c>
    </row>
    <row r="3651" spans="6:12" ht="14.4" x14ac:dyDescent="0.3">
      <c r="F3651" s="7" t="s">
        <v>3</v>
      </c>
      <c r="G3651" s="24">
        <f t="shared" si="56"/>
        <v>20253732</v>
      </c>
      <c r="H3651" s="25" t="s">
        <v>10</v>
      </c>
      <c r="I3651" s="28">
        <v>45852</v>
      </c>
      <c r="J3651" s="26">
        <v>21000000</v>
      </c>
      <c r="K3651">
        <v>20253732</v>
      </c>
      <c r="L3651" t="s">
        <v>3290</v>
      </c>
    </row>
    <row r="3652" spans="6:12" ht="14.4" x14ac:dyDescent="0.3">
      <c r="F3652" s="7" t="s">
        <v>3</v>
      </c>
      <c r="G3652" s="24">
        <f t="shared" si="56"/>
        <v>20253733</v>
      </c>
      <c r="H3652" s="25" t="s">
        <v>10</v>
      </c>
      <c r="I3652" s="28">
        <v>45852</v>
      </c>
      <c r="J3652" s="26">
        <v>15000000</v>
      </c>
      <c r="K3652">
        <v>20253733</v>
      </c>
      <c r="L3652" t="s">
        <v>3291</v>
      </c>
    </row>
    <row r="3653" spans="6:12" ht="14.4" x14ac:dyDescent="0.3">
      <c r="F3653" s="7" t="s">
        <v>3</v>
      </c>
      <c r="G3653" s="24">
        <f t="shared" si="56"/>
        <v>20253734</v>
      </c>
      <c r="H3653" s="25" t="s">
        <v>10</v>
      </c>
      <c r="I3653" s="28">
        <v>45852</v>
      </c>
      <c r="J3653" s="26">
        <v>18000000</v>
      </c>
      <c r="K3653">
        <v>20253734</v>
      </c>
      <c r="L3653" t="s">
        <v>3292</v>
      </c>
    </row>
    <row r="3654" spans="6:12" ht="14.4" x14ac:dyDescent="0.3">
      <c r="F3654" s="7" t="s">
        <v>3</v>
      </c>
      <c r="G3654" s="24">
        <f t="shared" si="56"/>
        <v>20253735</v>
      </c>
      <c r="H3654" s="25" t="s">
        <v>10</v>
      </c>
      <c r="I3654" s="28">
        <v>45852</v>
      </c>
      <c r="J3654" s="26">
        <v>18000000</v>
      </c>
      <c r="K3654">
        <v>20253735</v>
      </c>
      <c r="L3654" t="s">
        <v>3293</v>
      </c>
    </row>
    <row r="3655" spans="6:12" ht="14.4" x14ac:dyDescent="0.3">
      <c r="F3655" s="7" t="s">
        <v>3</v>
      </c>
      <c r="G3655" s="24">
        <f t="shared" si="56"/>
        <v>20253736</v>
      </c>
      <c r="H3655" s="25" t="s">
        <v>10</v>
      </c>
      <c r="I3655" s="28">
        <v>45852</v>
      </c>
      <c r="J3655" s="26">
        <v>10200000</v>
      </c>
      <c r="K3655">
        <v>20253736</v>
      </c>
      <c r="L3655" t="s">
        <v>3294</v>
      </c>
    </row>
    <row r="3656" spans="6:12" ht="14.4" x14ac:dyDescent="0.3">
      <c r="F3656" s="7" t="s">
        <v>3</v>
      </c>
      <c r="G3656" s="24">
        <f t="shared" ref="G3656:G3719" si="57">HYPERLINK(L3656,K3656)</f>
        <v>20253737</v>
      </c>
      <c r="H3656" s="25" t="s">
        <v>10</v>
      </c>
      <c r="I3656" s="28">
        <v>45852</v>
      </c>
      <c r="J3656" s="26">
        <v>15000000</v>
      </c>
      <c r="K3656">
        <v>20253737</v>
      </c>
      <c r="L3656" t="s">
        <v>3295</v>
      </c>
    </row>
    <row r="3657" spans="6:12" ht="14.4" x14ac:dyDescent="0.3">
      <c r="F3657" s="7" t="s">
        <v>3</v>
      </c>
      <c r="G3657" s="24">
        <f t="shared" si="57"/>
        <v>20253738</v>
      </c>
      <c r="H3657" s="25" t="s">
        <v>10</v>
      </c>
      <c r="I3657" s="28">
        <v>45852</v>
      </c>
      <c r="J3657" s="26">
        <v>18000000</v>
      </c>
      <c r="K3657">
        <v>20253738</v>
      </c>
      <c r="L3657" t="s">
        <v>3296</v>
      </c>
    </row>
    <row r="3658" spans="6:12" ht="14.4" x14ac:dyDescent="0.3">
      <c r="F3658" s="7" t="s">
        <v>3</v>
      </c>
      <c r="G3658" s="24">
        <f t="shared" si="57"/>
        <v>20253739</v>
      </c>
      <c r="H3658" s="25" t="s">
        <v>10</v>
      </c>
      <c r="I3658" s="28">
        <v>45852</v>
      </c>
      <c r="J3658" s="26">
        <v>15000000</v>
      </c>
      <c r="K3658">
        <v>20253739</v>
      </c>
      <c r="L3658" t="s">
        <v>3297</v>
      </c>
    </row>
    <row r="3659" spans="6:12" ht="14.4" x14ac:dyDescent="0.3">
      <c r="F3659" s="7" t="s">
        <v>3</v>
      </c>
      <c r="G3659" s="24">
        <f t="shared" si="57"/>
        <v>20253740</v>
      </c>
      <c r="H3659" s="25" t="s">
        <v>10</v>
      </c>
      <c r="I3659" s="28">
        <v>45852</v>
      </c>
      <c r="J3659" s="26">
        <v>18000000</v>
      </c>
      <c r="K3659">
        <v>20253740</v>
      </c>
      <c r="L3659" t="s">
        <v>3298</v>
      </c>
    </row>
    <row r="3660" spans="6:12" ht="14.4" x14ac:dyDescent="0.3">
      <c r="F3660" s="7" t="s">
        <v>3</v>
      </c>
      <c r="G3660" s="24">
        <f t="shared" si="57"/>
        <v>20253741</v>
      </c>
      <c r="H3660" s="25" t="s">
        <v>10</v>
      </c>
      <c r="I3660" s="28">
        <v>45852</v>
      </c>
      <c r="J3660" s="26">
        <v>14400000</v>
      </c>
      <c r="K3660">
        <v>20253741</v>
      </c>
      <c r="L3660" t="s">
        <v>3299</v>
      </c>
    </row>
    <row r="3661" spans="6:12" ht="14.4" x14ac:dyDescent="0.3">
      <c r="F3661" s="7" t="s">
        <v>3</v>
      </c>
      <c r="G3661" s="24">
        <f t="shared" si="57"/>
        <v>20253742</v>
      </c>
      <c r="H3661" s="25" t="s">
        <v>10</v>
      </c>
      <c r="I3661" s="28">
        <v>45852</v>
      </c>
      <c r="J3661" s="26">
        <v>15000000</v>
      </c>
      <c r="K3661">
        <v>20253742</v>
      </c>
      <c r="L3661" t="s">
        <v>3300</v>
      </c>
    </row>
    <row r="3662" spans="6:12" ht="14.4" x14ac:dyDescent="0.3">
      <c r="F3662" s="7" t="s">
        <v>3</v>
      </c>
      <c r="G3662" s="24">
        <f t="shared" si="57"/>
        <v>20253743</v>
      </c>
      <c r="H3662" s="25" t="s">
        <v>10</v>
      </c>
      <c r="I3662" s="28">
        <v>45852</v>
      </c>
      <c r="J3662" s="26">
        <v>14000000</v>
      </c>
      <c r="K3662">
        <v>20253743</v>
      </c>
      <c r="L3662" t="s">
        <v>3301</v>
      </c>
    </row>
    <row r="3663" spans="6:12" ht="14.4" x14ac:dyDescent="0.3">
      <c r="F3663" s="7" t="s">
        <v>3</v>
      </c>
      <c r="G3663" s="24">
        <f t="shared" si="57"/>
        <v>20253744</v>
      </c>
      <c r="H3663" s="25" t="s">
        <v>10</v>
      </c>
      <c r="I3663" s="28">
        <v>45852</v>
      </c>
      <c r="J3663" s="26">
        <v>12000000</v>
      </c>
      <c r="K3663">
        <v>20253744</v>
      </c>
      <c r="L3663" t="s">
        <v>3302</v>
      </c>
    </row>
    <row r="3664" spans="6:12" ht="14.4" x14ac:dyDescent="0.3">
      <c r="F3664" s="7" t="s">
        <v>3</v>
      </c>
      <c r="G3664" s="24">
        <f t="shared" si="57"/>
        <v>20253745</v>
      </c>
      <c r="H3664" s="25" t="s">
        <v>10</v>
      </c>
      <c r="I3664" s="28">
        <v>45852</v>
      </c>
      <c r="J3664" s="26">
        <v>15000000</v>
      </c>
      <c r="K3664">
        <v>20253745</v>
      </c>
      <c r="L3664" t="s">
        <v>3303</v>
      </c>
    </row>
    <row r="3665" spans="6:12" ht="14.4" x14ac:dyDescent="0.3">
      <c r="F3665" s="7" t="s">
        <v>3</v>
      </c>
      <c r="G3665" s="24">
        <f t="shared" si="57"/>
        <v>20253746</v>
      </c>
      <c r="H3665" s="25" t="s">
        <v>10</v>
      </c>
      <c r="I3665" s="28">
        <v>45852</v>
      </c>
      <c r="J3665" s="26">
        <v>18000000</v>
      </c>
      <c r="K3665">
        <v>20253746</v>
      </c>
      <c r="L3665" t="s">
        <v>3304</v>
      </c>
    </row>
    <row r="3666" spans="6:12" ht="14.4" x14ac:dyDescent="0.3">
      <c r="F3666" s="7" t="s">
        <v>3</v>
      </c>
      <c r="G3666" s="24">
        <f t="shared" si="57"/>
        <v>20253747</v>
      </c>
      <c r="H3666" s="25" t="s">
        <v>10</v>
      </c>
      <c r="I3666" s="28">
        <v>45852</v>
      </c>
      <c r="J3666" s="26">
        <v>15000000</v>
      </c>
      <c r="K3666">
        <v>20253747</v>
      </c>
      <c r="L3666" t="s">
        <v>3305</v>
      </c>
    </row>
    <row r="3667" spans="6:12" ht="14.4" x14ac:dyDescent="0.3">
      <c r="F3667" s="7" t="s">
        <v>3</v>
      </c>
      <c r="G3667" s="24">
        <f t="shared" si="57"/>
        <v>20253748</v>
      </c>
      <c r="H3667" s="25" t="s">
        <v>10</v>
      </c>
      <c r="I3667" s="28">
        <v>45852</v>
      </c>
      <c r="J3667" s="26">
        <v>13800000</v>
      </c>
      <c r="K3667">
        <v>20253748</v>
      </c>
      <c r="L3667" t="s">
        <v>3306</v>
      </c>
    </row>
    <row r="3668" spans="6:12" ht="14.4" x14ac:dyDescent="0.3">
      <c r="F3668" s="7" t="s">
        <v>3</v>
      </c>
      <c r="G3668" s="24">
        <f t="shared" si="57"/>
        <v>20253749</v>
      </c>
      <c r="H3668" s="25" t="s">
        <v>10</v>
      </c>
      <c r="I3668" s="28">
        <v>45852</v>
      </c>
      <c r="J3668" s="26">
        <v>15000000</v>
      </c>
      <c r="K3668">
        <v>20253749</v>
      </c>
      <c r="L3668" t="s">
        <v>3307</v>
      </c>
    </row>
    <row r="3669" spans="6:12" ht="14.4" x14ac:dyDescent="0.3">
      <c r="F3669" s="7" t="s">
        <v>3</v>
      </c>
      <c r="G3669" s="24">
        <f t="shared" si="57"/>
        <v>20253750</v>
      </c>
      <c r="H3669" s="25" t="s">
        <v>10</v>
      </c>
      <c r="I3669" s="28">
        <v>45852</v>
      </c>
      <c r="J3669" s="26">
        <v>13200000</v>
      </c>
      <c r="K3669">
        <v>20253750</v>
      </c>
      <c r="L3669" t="s">
        <v>3308</v>
      </c>
    </row>
    <row r="3670" spans="6:12" ht="14.4" x14ac:dyDescent="0.3">
      <c r="F3670" s="7" t="s">
        <v>3</v>
      </c>
      <c r="G3670" s="24">
        <f t="shared" si="57"/>
        <v>20253751</v>
      </c>
      <c r="H3670" s="25" t="s">
        <v>10</v>
      </c>
      <c r="I3670" s="28">
        <v>45852</v>
      </c>
      <c r="J3670" s="26">
        <v>6000000</v>
      </c>
      <c r="K3670">
        <v>20253751</v>
      </c>
      <c r="L3670" t="s">
        <v>3309</v>
      </c>
    </row>
    <row r="3671" spans="6:12" ht="14.4" x14ac:dyDescent="0.3">
      <c r="F3671" s="7" t="s">
        <v>3</v>
      </c>
      <c r="G3671" s="24">
        <f t="shared" si="57"/>
        <v>20253752</v>
      </c>
      <c r="H3671" s="25" t="s">
        <v>10</v>
      </c>
      <c r="I3671" s="28">
        <v>45852</v>
      </c>
      <c r="J3671" s="26">
        <v>15000000</v>
      </c>
      <c r="K3671">
        <v>20253752</v>
      </c>
      <c r="L3671" t="s">
        <v>3310</v>
      </c>
    </row>
    <row r="3672" spans="6:12" ht="14.4" x14ac:dyDescent="0.3">
      <c r="F3672" s="7" t="s">
        <v>3</v>
      </c>
      <c r="G3672" s="24">
        <f t="shared" si="57"/>
        <v>20253753</v>
      </c>
      <c r="H3672" s="25" t="s">
        <v>10</v>
      </c>
      <c r="I3672" s="28">
        <v>45852</v>
      </c>
      <c r="J3672" s="26">
        <v>18000000</v>
      </c>
      <c r="K3672">
        <v>20253753</v>
      </c>
      <c r="L3672" t="s">
        <v>3311</v>
      </c>
    </row>
    <row r="3673" spans="6:12" ht="14.4" x14ac:dyDescent="0.3">
      <c r="F3673" s="7" t="s">
        <v>3</v>
      </c>
      <c r="G3673" s="24">
        <f t="shared" si="57"/>
        <v>20253754</v>
      </c>
      <c r="H3673" s="25" t="s">
        <v>10</v>
      </c>
      <c r="I3673" s="28">
        <v>45852</v>
      </c>
      <c r="J3673" s="26">
        <v>18000000</v>
      </c>
      <c r="K3673">
        <v>20253754</v>
      </c>
      <c r="L3673" t="s">
        <v>3312</v>
      </c>
    </row>
    <row r="3674" spans="6:12" ht="14.4" x14ac:dyDescent="0.3">
      <c r="F3674" s="7" t="s">
        <v>3</v>
      </c>
      <c r="G3674" s="24">
        <f t="shared" si="57"/>
        <v>20253755</v>
      </c>
      <c r="H3674" s="25" t="s">
        <v>10</v>
      </c>
      <c r="I3674" s="28">
        <v>45852</v>
      </c>
      <c r="J3674" s="26">
        <v>18000000</v>
      </c>
      <c r="K3674">
        <v>20253755</v>
      </c>
      <c r="L3674" t="s">
        <v>3313</v>
      </c>
    </row>
    <row r="3675" spans="6:12" ht="14.4" x14ac:dyDescent="0.3">
      <c r="F3675" s="7" t="s">
        <v>3</v>
      </c>
      <c r="G3675" s="24">
        <f t="shared" si="57"/>
        <v>20253756</v>
      </c>
      <c r="H3675" s="25" t="s">
        <v>10</v>
      </c>
      <c r="I3675" s="28">
        <v>45852</v>
      </c>
      <c r="J3675" s="26">
        <v>15000000</v>
      </c>
      <c r="K3675">
        <v>20253756</v>
      </c>
      <c r="L3675" t="s">
        <v>3314</v>
      </c>
    </row>
    <row r="3676" spans="6:12" ht="14.4" x14ac:dyDescent="0.3">
      <c r="F3676" s="7" t="s">
        <v>3</v>
      </c>
      <c r="G3676" s="24">
        <f t="shared" si="57"/>
        <v>20253757</v>
      </c>
      <c r="H3676" s="25" t="s">
        <v>10</v>
      </c>
      <c r="I3676" s="28">
        <v>45852</v>
      </c>
      <c r="J3676" s="26">
        <v>8000000</v>
      </c>
      <c r="K3676">
        <v>20253757</v>
      </c>
      <c r="L3676" t="s">
        <v>3315</v>
      </c>
    </row>
    <row r="3677" spans="6:12" ht="14.4" x14ac:dyDescent="0.3">
      <c r="F3677" s="7" t="s">
        <v>3</v>
      </c>
      <c r="G3677" s="24">
        <f t="shared" si="57"/>
        <v>20253758</v>
      </c>
      <c r="H3677" s="25" t="s">
        <v>10</v>
      </c>
      <c r="I3677" s="28">
        <v>45852</v>
      </c>
      <c r="J3677" s="26">
        <v>8000000</v>
      </c>
      <c r="K3677">
        <v>20253758</v>
      </c>
      <c r="L3677" t="s">
        <v>3316</v>
      </c>
    </row>
    <row r="3678" spans="6:12" ht="14.4" x14ac:dyDescent="0.3">
      <c r="F3678" s="7" t="s">
        <v>3</v>
      </c>
      <c r="G3678" s="24">
        <f t="shared" si="57"/>
        <v>20253759</v>
      </c>
      <c r="H3678" s="25" t="s">
        <v>10</v>
      </c>
      <c r="I3678" s="28">
        <v>45852</v>
      </c>
      <c r="J3678" s="26">
        <v>8000000</v>
      </c>
      <c r="K3678">
        <v>20253759</v>
      </c>
      <c r="L3678" t="s">
        <v>3317</v>
      </c>
    </row>
    <row r="3679" spans="6:12" ht="14.4" x14ac:dyDescent="0.3">
      <c r="F3679" s="7" t="s">
        <v>3</v>
      </c>
      <c r="G3679" s="24">
        <f t="shared" si="57"/>
        <v>20253760</v>
      </c>
      <c r="H3679" s="25" t="s">
        <v>10</v>
      </c>
      <c r="I3679" s="28">
        <v>45852</v>
      </c>
      <c r="J3679" s="26">
        <v>8000000</v>
      </c>
      <c r="K3679">
        <v>20253760</v>
      </c>
      <c r="L3679" t="s">
        <v>3318</v>
      </c>
    </row>
    <row r="3680" spans="6:12" ht="14.4" x14ac:dyDescent="0.3">
      <c r="F3680" s="7" t="s">
        <v>3</v>
      </c>
      <c r="G3680" s="24">
        <f t="shared" si="57"/>
        <v>20253761</v>
      </c>
      <c r="H3680" s="25" t="s">
        <v>10</v>
      </c>
      <c r="I3680" s="28">
        <v>45852</v>
      </c>
      <c r="J3680" s="26">
        <v>8000000</v>
      </c>
      <c r="K3680">
        <v>20253761</v>
      </c>
      <c r="L3680" t="s">
        <v>3319</v>
      </c>
    </row>
    <row r="3681" spans="6:12" ht="14.4" x14ac:dyDescent="0.3">
      <c r="F3681" s="7" t="s">
        <v>3</v>
      </c>
      <c r="G3681" s="24">
        <f t="shared" si="57"/>
        <v>20253762</v>
      </c>
      <c r="H3681" s="25" t="s">
        <v>10</v>
      </c>
      <c r="I3681" s="28">
        <v>45852</v>
      </c>
      <c r="J3681" s="26">
        <v>8000000</v>
      </c>
      <c r="K3681">
        <v>20253762</v>
      </c>
      <c r="L3681" t="s">
        <v>3320</v>
      </c>
    </row>
    <row r="3682" spans="6:12" ht="14.4" x14ac:dyDescent="0.3">
      <c r="F3682" s="7" t="s">
        <v>3</v>
      </c>
      <c r="G3682" s="24">
        <f t="shared" si="57"/>
        <v>20253763</v>
      </c>
      <c r="H3682" s="25" t="s">
        <v>10</v>
      </c>
      <c r="I3682" s="28">
        <v>45852</v>
      </c>
      <c r="J3682" s="26">
        <v>8000000</v>
      </c>
      <c r="K3682">
        <v>20253763</v>
      </c>
      <c r="L3682" t="s">
        <v>3321</v>
      </c>
    </row>
    <row r="3683" spans="6:12" ht="14.4" x14ac:dyDescent="0.3">
      <c r="F3683" s="7" t="s">
        <v>3</v>
      </c>
      <c r="G3683" s="24">
        <f t="shared" si="57"/>
        <v>20253764</v>
      </c>
      <c r="H3683" s="25" t="s">
        <v>10</v>
      </c>
      <c r="I3683" s="28">
        <v>45852</v>
      </c>
      <c r="J3683" s="26">
        <v>8000000</v>
      </c>
      <c r="K3683">
        <v>20253764</v>
      </c>
      <c r="L3683" t="s">
        <v>3322</v>
      </c>
    </row>
    <row r="3684" spans="6:12" ht="14.4" x14ac:dyDescent="0.3">
      <c r="F3684" s="7" t="s">
        <v>3</v>
      </c>
      <c r="G3684" s="24">
        <f t="shared" si="57"/>
        <v>20253765</v>
      </c>
      <c r="H3684" s="25" t="s">
        <v>10</v>
      </c>
      <c r="I3684" s="28">
        <v>45852</v>
      </c>
      <c r="J3684" s="26">
        <v>8000000</v>
      </c>
      <c r="K3684">
        <v>20253765</v>
      </c>
      <c r="L3684" t="s">
        <v>3323</v>
      </c>
    </row>
    <row r="3685" spans="6:12" ht="14.4" x14ac:dyDescent="0.3">
      <c r="F3685" s="7" t="s">
        <v>3</v>
      </c>
      <c r="G3685" s="24">
        <f t="shared" si="57"/>
        <v>20253766</v>
      </c>
      <c r="H3685" s="25" t="s">
        <v>10</v>
      </c>
      <c r="I3685" s="28">
        <v>45852</v>
      </c>
      <c r="J3685" s="26">
        <v>8000000</v>
      </c>
      <c r="K3685">
        <v>20253766</v>
      </c>
      <c r="L3685" t="s">
        <v>3324</v>
      </c>
    </row>
    <row r="3686" spans="6:12" ht="14.4" x14ac:dyDescent="0.3">
      <c r="F3686" s="7" t="s">
        <v>3</v>
      </c>
      <c r="G3686" s="24">
        <f t="shared" si="57"/>
        <v>20253767</v>
      </c>
      <c r="H3686" s="25" t="s">
        <v>10</v>
      </c>
      <c r="I3686" s="28">
        <v>45852</v>
      </c>
      <c r="J3686" s="26">
        <v>8000000</v>
      </c>
      <c r="K3686">
        <v>20253767</v>
      </c>
      <c r="L3686" t="s">
        <v>3325</v>
      </c>
    </row>
    <row r="3687" spans="6:12" ht="14.4" x14ac:dyDescent="0.3">
      <c r="F3687" s="7" t="s">
        <v>3</v>
      </c>
      <c r="G3687" s="24">
        <f t="shared" si="57"/>
        <v>20253768</v>
      </c>
      <c r="H3687" s="25" t="s">
        <v>10</v>
      </c>
      <c r="I3687" s="28">
        <v>45852</v>
      </c>
      <c r="J3687" s="26">
        <v>8000000</v>
      </c>
      <c r="K3687">
        <v>20253768</v>
      </c>
      <c r="L3687" t="s">
        <v>3326</v>
      </c>
    </row>
    <row r="3688" spans="6:12" ht="14.4" x14ac:dyDescent="0.3">
      <c r="F3688" s="7" t="s">
        <v>3</v>
      </c>
      <c r="G3688" s="24">
        <f t="shared" si="57"/>
        <v>20253769</v>
      </c>
      <c r="H3688" s="25" t="s">
        <v>10</v>
      </c>
      <c r="I3688" s="28">
        <v>45852</v>
      </c>
      <c r="J3688" s="26">
        <v>6000000</v>
      </c>
      <c r="K3688">
        <v>20253769</v>
      </c>
      <c r="L3688" t="s">
        <v>3327</v>
      </c>
    </row>
    <row r="3689" spans="6:12" ht="14.4" x14ac:dyDescent="0.3">
      <c r="F3689" s="7" t="s">
        <v>3</v>
      </c>
      <c r="G3689" s="24">
        <f t="shared" si="57"/>
        <v>20253770</v>
      </c>
      <c r="H3689" s="25" t="s">
        <v>10</v>
      </c>
      <c r="I3689" s="28">
        <v>45852</v>
      </c>
      <c r="J3689" s="26">
        <v>8000000</v>
      </c>
      <c r="K3689">
        <v>20253770</v>
      </c>
      <c r="L3689" t="s">
        <v>3328</v>
      </c>
    </row>
    <row r="3690" spans="6:12" ht="14.4" x14ac:dyDescent="0.3">
      <c r="F3690" s="7" t="s">
        <v>3</v>
      </c>
      <c r="G3690" s="24">
        <f t="shared" si="57"/>
        <v>20253771</v>
      </c>
      <c r="H3690" s="25" t="s">
        <v>10</v>
      </c>
      <c r="I3690" s="28">
        <v>45852</v>
      </c>
      <c r="J3690" s="26">
        <v>8000000</v>
      </c>
      <c r="K3690">
        <v>20253771</v>
      </c>
      <c r="L3690" t="s">
        <v>3329</v>
      </c>
    </row>
    <row r="3691" spans="6:12" ht="14.4" x14ac:dyDescent="0.3">
      <c r="F3691" s="7" t="s">
        <v>3</v>
      </c>
      <c r="G3691" s="24">
        <f t="shared" si="57"/>
        <v>20253772</v>
      </c>
      <c r="H3691" s="25" t="s">
        <v>10</v>
      </c>
      <c r="I3691" s="28">
        <v>45853</v>
      </c>
      <c r="J3691" s="26">
        <v>15000000</v>
      </c>
      <c r="K3691">
        <v>20253772</v>
      </c>
      <c r="L3691" t="s">
        <v>3330</v>
      </c>
    </row>
    <row r="3692" spans="6:12" ht="14.4" x14ac:dyDescent="0.3">
      <c r="F3692" s="7" t="s">
        <v>3</v>
      </c>
      <c r="G3692" s="24">
        <f t="shared" si="57"/>
        <v>20253773</v>
      </c>
      <c r="H3692" s="25" t="s">
        <v>10</v>
      </c>
      <c r="I3692" s="28">
        <v>45852</v>
      </c>
      <c r="J3692" s="26">
        <v>15000000</v>
      </c>
      <c r="K3692">
        <v>20253773</v>
      </c>
      <c r="L3692" t="s">
        <v>3331</v>
      </c>
    </row>
    <row r="3693" spans="6:12" ht="14.4" x14ac:dyDescent="0.3">
      <c r="F3693" s="7" t="s">
        <v>3</v>
      </c>
      <c r="G3693" s="24">
        <f t="shared" si="57"/>
        <v>20253774</v>
      </c>
      <c r="H3693" s="25" t="s">
        <v>10</v>
      </c>
      <c r="I3693" s="28">
        <v>45853</v>
      </c>
      <c r="J3693" s="26">
        <v>12000000</v>
      </c>
      <c r="K3693">
        <v>20253774</v>
      </c>
      <c r="L3693" t="s">
        <v>3332</v>
      </c>
    </row>
    <row r="3694" spans="6:12" ht="14.4" x14ac:dyDescent="0.3">
      <c r="F3694" s="7" t="s">
        <v>3</v>
      </c>
      <c r="G3694" s="24">
        <f t="shared" si="57"/>
        <v>20253775</v>
      </c>
      <c r="H3694" s="25" t="s">
        <v>10</v>
      </c>
      <c r="I3694" s="28">
        <v>45852</v>
      </c>
      <c r="J3694" s="26">
        <v>10500000</v>
      </c>
      <c r="K3694">
        <v>20253775</v>
      </c>
      <c r="L3694" t="s">
        <v>3333</v>
      </c>
    </row>
    <row r="3695" spans="6:12" ht="14.4" x14ac:dyDescent="0.3">
      <c r="F3695" s="7" t="s">
        <v>3</v>
      </c>
      <c r="G3695" s="24">
        <f t="shared" si="57"/>
        <v>20253776</v>
      </c>
      <c r="H3695" s="25" t="s">
        <v>10</v>
      </c>
      <c r="I3695" s="28">
        <v>45853</v>
      </c>
      <c r="J3695" s="26">
        <v>10200000</v>
      </c>
      <c r="K3695">
        <v>20253776</v>
      </c>
      <c r="L3695" t="s">
        <v>3334</v>
      </c>
    </row>
    <row r="3696" spans="6:12" ht="14.4" x14ac:dyDescent="0.3">
      <c r="F3696" s="7" t="s">
        <v>3</v>
      </c>
      <c r="G3696" s="24">
        <f t="shared" si="57"/>
        <v>20253777</v>
      </c>
      <c r="H3696" s="25" t="s">
        <v>10</v>
      </c>
      <c r="I3696" s="28">
        <v>45853</v>
      </c>
      <c r="J3696" s="26">
        <v>10200000</v>
      </c>
      <c r="K3696">
        <v>20253777</v>
      </c>
      <c r="L3696" t="s">
        <v>3335</v>
      </c>
    </row>
    <row r="3697" spans="6:12" ht="14.4" x14ac:dyDescent="0.3">
      <c r="F3697" s="7" t="s">
        <v>3</v>
      </c>
      <c r="G3697" s="24">
        <f t="shared" si="57"/>
        <v>20253778</v>
      </c>
      <c r="H3697" s="25" t="s">
        <v>10</v>
      </c>
      <c r="I3697" s="28">
        <v>45853</v>
      </c>
      <c r="J3697" s="26">
        <v>15000000</v>
      </c>
      <c r="K3697">
        <v>20253778</v>
      </c>
      <c r="L3697" t="s">
        <v>3336</v>
      </c>
    </row>
    <row r="3698" spans="6:12" ht="14.4" x14ac:dyDescent="0.3">
      <c r="F3698" s="7" t="s">
        <v>3</v>
      </c>
      <c r="G3698" s="24">
        <f t="shared" si="57"/>
        <v>20253779</v>
      </c>
      <c r="H3698" s="25" t="s">
        <v>10</v>
      </c>
      <c r="I3698" s="28">
        <v>45853</v>
      </c>
      <c r="J3698" s="26">
        <v>15000000</v>
      </c>
      <c r="K3698">
        <v>20253779</v>
      </c>
      <c r="L3698" t="s">
        <v>3337</v>
      </c>
    </row>
    <row r="3699" spans="6:12" ht="14.4" x14ac:dyDescent="0.3">
      <c r="F3699" s="7" t="s">
        <v>3</v>
      </c>
      <c r="G3699" s="24">
        <f t="shared" si="57"/>
        <v>20253780</v>
      </c>
      <c r="H3699" s="25" t="s">
        <v>10</v>
      </c>
      <c r="I3699" s="28">
        <v>45853</v>
      </c>
      <c r="J3699" s="26">
        <v>14000000</v>
      </c>
      <c r="K3699">
        <v>20253780</v>
      </c>
      <c r="L3699" t="s">
        <v>3338</v>
      </c>
    </row>
    <row r="3700" spans="6:12" ht="14.4" x14ac:dyDescent="0.3">
      <c r="F3700" s="7" t="s">
        <v>3</v>
      </c>
      <c r="G3700" s="24">
        <f t="shared" si="57"/>
        <v>20253781</v>
      </c>
      <c r="H3700" s="25" t="s">
        <v>10</v>
      </c>
      <c r="I3700" s="28">
        <v>45853</v>
      </c>
      <c r="J3700" s="26">
        <v>14000000</v>
      </c>
      <c r="K3700">
        <v>20253781</v>
      </c>
      <c r="L3700" t="s">
        <v>3339</v>
      </c>
    </row>
    <row r="3701" spans="6:12" ht="14.4" x14ac:dyDescent="0.3">
      <c r="F3701" s="7" t="s">
        <v>3</v>
      </c>
      <c r="G3701" s="24">
        <f t="shared" si="57"/>
        <v>20253782</v>
      </c>
      <c r="H3701" s="25" t="s">
        <v>10</v>
      </c>
      <c r="I3701" s="28">
        <v>45853</v>
      </c>
      <c r="J3701" s="26">
        <v>14000000</v>
      </c>
      <c r="K3701">
        <v>20253782</v>
      </c>
      <c r="L3701" t="s">
        <v>3340</v>
      </c>
    </row>
    <row r="3702" spans="6:12" ht="14.4" x14ac:dyDescent="0.3">
      <c r="F3702" s="7" t="s">
        <v>3</v>
      </c>
      <c r="G3702" s="24">
        <f t="shared" si="57"/>
        <v>20253783</v>
      </c>
      <c r="H3702" s="25" t="s">
        <v>10</v>
      </c>
      <c r="I3702" s="28">
        <v>45853</v>
      </c>
      <c r="J3702" s="26">
        <v>15000000</v>
      </c>
      <c r="K3702">
        <v>20253783</v>
      </c>
      <c r="L3702" t="s">
        <v>3341</v>
      </c>
    </row>
    <row r="3703" spans="6:12" ht="14.4" x14ac:dyDescent="0.3">
      <c r="F3703" s="7" t="s">
        <v>3</v>
      </c>
      <c r="G3703" s="24">
        <f t="shared" si="57"/>
        <v>20253784</v>
      </c>
      <c r="H3703" s="25" t="s">
        <v>10</v>
      </c>
      <c r="I3703" s="28">
        <v>45853</v>
      </c>
      <c r="J3703" s="26">
        <v>14000000</v>
      </c>
      <c r="K3703">
        <v>20253784</v>
      </c>
      <c r="L3703" t="s">
        <v>3342</v>
      </c>
    </row>
    <row r="3704" spans="6:12" ht="14.4" x14ac:dyDescent="0.3">
      <c r="F3704" s="7" t="s">
        <v>3</v>
      </c>
      <c r="G3704" s="24">
        <f t="shared" si="57"/>
        <v>20253785</v>
      </c>
      <c r="H3704" s="25" t="s">
        <v>10</v>
      </c>
      <c r="I3704" s="28">
        <v>45853</v>
      </c>
      <c r="J3704" s="26">
        <v>14000000</v>
      </c>
      <c r="K3704">
        <v>20253785</v>
      </c>
      <c r="L3704" t="s">
        <v>3343</v>
      </c>
    </row>
    <row r="3705" spans="6:12" ht="14.4" x14ac:dyDescent="0.3">
      <c r="F3705" s="7" t="s">
        <v>3</v>
      </c>
      <c r="G3705" s="24">
        <f t="shared" si="57"/>
        <v>20253786</v>
      </c>
      <c r="H3705" s="25" t="s">
        <v>10</v>
      </c>
      <c r="I3705" s="28">
        <v>45853</v>
      </c>
      <c r="J3705" s="26">
        <v>15000000</v>
      </c>
      <c r="K3705">
        <v>20253786</v>
      </c>
      <c r="L3705" t="s">
        <v>3344</v>
      </c>
    </row>
    <row r="3706" spans="6:12" ht="14.4" x14ac:dyDescent="0.3">
      <c r="F3706" s="7" t="s">
        <v>3</v>
      </c>
      <c r="G3706" s="24">
        <f t="shared" si="57"/>
        <v>20253788</v>
      </c>
      <c r="H3706" s="25" t="s">
        <v>10</v>
      </c>
      <c r="I3706" s="28">
        <v>45853</v>
      </c>
      <c r="J3706" s="26">
        <v>14000000</v>
      </c>
      <c r="K3706">
        <v>20253788</v>
      </c>
      <c r="L3706" t="s">
        <v>3345</v>
      </c>
    </row>
    <row r="3707" spans="6:12" ht="14.4" x14ac:dyDescent="0.3">
      <c r="F3707" s="7" t="s">
        <v>3</v>
      </c>
      <c r="G3707" s="24">
        <f t="shared" si="57"/>
        <v>20253789</v>
      </c>
      <c r="H3707" s="25" t="s">
        <v>10</v>
      </c>
      <c r="I3707" s="28">
        <v>45853</v>
      </c>
      <c r="J3707" s="26">
        <v>14000000</v>
      </c>
      <c r="K3707">
        <v>20253789</v>
      </c>
      <c r="L3707" t="s">
        <v>3346</v>
      </c>
    </row>
    <row r="3708" spans="6:12" ht="14.4" x14ac:dyDescent="0.3">
      <c r="F3708" s="7" t="s">
        <v>3</v>
      </c>
      <c r="G3708" s="24">
        <f t="shared" si="57"/>
        <v>20253790</v>
      </c>
      <c r="H3708" s="25" t="s">
        <v>10</v>
      </c>
      <c r="I3708" s="28">
        <v>45853</v>
      </c>
      <c r="J3708" s="26">
        <v>14000000</v>
      </c>
      <c r="K3708">
        <v>20253790</v>
      </c>
      <c r="L3708" t="s">
        <v>3347</v>
      </c>
    </row>
    <row r="3709" spans="6:12" ht="14.4" x14ac:dyDescent="0.3">
      <c r="F3709" s="7" t="s">
        <v>3</v>
      </c>
      <c r="G3709" s="24">
        <f t="shared" si="57"/>
        <v>20253791</v>
      </c>
      <c r="H3709" s="25" t="s">
        <v>10</v>
      </c>
      <c r="I3709" s="28">
        <v>45853</v>
      </c>
      <c r="J3709" s="26">
        <v>14000000</v>
      </c>
      <c r="K3709">
        <v>20253791</v>
      </c>
      <c r="L3709" t="s">
        <v>3348</v>
      </c>
    </row>
    <row r="3710" spans="6:12" ht="14.4" x14ac:dyDescent="0.3">
      <c r="F3710" s="7" t="s">
        <v>3</v>
      </c>
      <c r="G3710" s="24">
        <f t="shared" si="57"/>
        <v>20253792</v>
      </c>
      <c r="H3710" s="25" t="s">
        <v>10</v>
      </c>
      <c r="I3710" s="28">
        <v>45853</v>
      </c>
      <c r="J3710" s="26">
        <v>15000000</v>
      </c>
      <c r="K3710">
        <v>20253792</v>
      </c>
      <c r="L3710" t="s">
        <v>3349</v>
      </c>
    </row>
    <row r="3711" spans="6:12" ht="14.4" x14ac:dyDescent="0.3">
      <c r="F3711" s="7" t="s">
        <v>3</v>
      </c>
      <c r="G3711" s="24">
        <f t="shared" si="57"/>
        <v>20253793</v>
      </c>
      <c r="H3711" s="25" t="s">
        <v>10</v>
      </c>
      <c r="I3711" s="28">
        <v>45853</v>
      </c>
      <c r="J3711" s="26">
        <v>14000000</v>
      </c>
      <c r="K3711">
        <v>20253793</v>
      </c>
      <c r="L3711" t="s">
        <v>3350</v>
      </c>
    </row>
    <row r="3712" spans="6:12" ht="14.4" x14ac:dyDescent="0.3">
      <c r="F3712" s="7" t="s">
        <v>3</v>
      </c>
      <c r="G3712" s="24">
        <f t="shared" si="57"/>
        <v>20253794</v>
      </c>
      <c r="H3712" s="25" t="s">
        <v>10</v>
      </c>
      <c r="I3712" s="28">
        <v>45853</v>
      </c>
      <c r="J3712" s="26">
        <v>14000000</v>
      </c>
      <c r="K3712">
        <v>20253794</v>
      </c>
      <c r="L3712" t="s">
        <v>3351</v>
      </c>
    </row>
    <row r="3713" spans="6:12" ht="14.4" x14ac:dyDescent="0.3">
      <c r="F3713" s="7" t="s">
        <v>3</v>
      </c>
      <c r="G3713" s="24">
        <f t="shared" si="57"/>
        <v>20253795</v>
      </c>
      <c r="H3713" s="25" t="s">
        <v>10</v>
      </c>
      <c r="I3713" s="28">
        <v>45853</v>
      </c>
      <c r="J3713" s="26">
        <v>14000000</v>
      </c>
      <c r="K3713">
        <v>20253795</v>
      </c>
      <c r="L3713" t="s">
        <v>3352</v>
      </c>
    </row>
    <row r="3714" spans="6:12" ht="14.4" x14ac:dyDescent="0.3">
      <c r="F3714" s="7" t="s">
        <v>3</v>
      </c>
      <c r="G3714" s="24">
        <f t="shared" si="57"/>
        <v>20253796</v>
      </c>
      <c r="H3714" s="25" t="s">
        <v>10</v>
      </c>
      <c r="I3714" s="28">
        <v>45853</v>
      </c>
      <c r="J3714" s="26">
        <v>15000000</v>
      </c>
      <c r="K3714">
        <v>20253796</v>
      </c>
      <c r="L3714" t="s">
        <v>3353</v>
      </c>
    </row>
    <row r="3715" spans="6:12" ht="14.4" x14ac:dyDescent="0.3">
      <c r="F3715" s="7" t="s">
        <v>3</v>
      </c>
      <c r="G3715" s="24">
        <f t="shared" si="57"/>
        <v>20253797</v>
      </c>
      <c r="H3715" s="25" t="s">
        <v>10</v>
      </c>
      <c r="I3715" s="28">
        <v>45853</v>
      </c>
      <c r="J3715" s="26">
        <v>14000000</v>
      </c>
      <c r="K3715">
        <v>20253797</v>
      </c>
      <c r="L3715" t="s">
        <v>3354</v>
      </c>
    </row>
    <row r="3716" spans="6:12" ht="14.4" x14ac:dyDescent="0.3">
      <c r="F3716" s="7" t="s">
        <v>3</v>
      </c>
      <c r="G3716" s="24">
        <f t="shared" si="57"/>
        <v>20253798</v>
      </c>
      <c r="H3716" s="25" t="s">
        <v>10</v>
      </c>
      <c r="I3716" s="28">
        <v>45853</v>
      </c>
      <c r="J3716" s="26">
        <v>14000000</v>
      </c>
      <c r="K3716">
        <v>20253798</v>
      </c>
      <c r="L3716" t="s">
        <v>3355</v>
      </c>
    </row>
    <row r="3717" spans="6:12" ht="14.4" x14ac:dyDescent="0.3">
      <c r="F3717" s="7" t="s">
        <v>3</v>
      </c>
      <c r="G3717" s="24">
        <f t="shared" si="57"/>
        <v>20253799</v>
      </c>
      <c r="H3717" s="25" t="s">
        <v>10</v>
      </c>
      <c r="I3717" s="28">
        <v>45853</v>
      </c>
      <c r="J3717" s="26">
        <v>10200000</v>
      </c>
      <c r="K3717">
        <v>20253799</v>
      </c>
      <c r="L3717" t="s">
        <v>3356</v>
      </c>
    </row>
    <row r="3718" spans="6:12" ht="14.4" x14ac:dyDescent="0.3">
      <c r="F3718" s="7" t="s">
        <v>3</v>
      </c>
      <c r="G3718" s="24">
        <f t="shared" si="57"/>
        <v>20253800</v>
      </c>
      <c r="H3718" s="25" t="s">
        <v>10</v>
      </c>
      <c r="I3718" s="28">
        <v>45853</v>
      </c>
      <c r="J3718" s="26">
        <v>14000000</v>
      </c>
      <c r="K3718">
        <v>20253800</v>
      </c>
      <c r="L3718" t="s">
        <v>3357</v>
      </c>
    </row>
    <row r="3719" spans="6:12" ht="14.4" x14ac:dyDescent="0.3">
      <c r="F3719" s="7" t="s">
        <v>3</v>
      </c>
      <c r="G3719" s="24">
        <f t="shared" si="57"/>
        <v>20253801</v>
      </c>
      <c r="H3719" s="25" t="s">
        <v>10</v>
      </c>
      <c r="I3719" s="28">
        <v>45853</v>
      </c>
      <c r="J3719" s="26">
        <v>14000000</v>
      </c>
      <c r="K3719">
        <v>20253801</v>
      </c>
      <c r="L3719" t="s">
        <v>3358</v>
      </c>
    </row>
    <row r="3720" spans="6:12" ht="14.4" x14ac:dyDescent="0.3">
      <c r="F3720" s="7" t="s">
        <v>3</v>
      </c>
      <c r="G3720" s="24">
        <f t="shared" ref="G3720:G3783" si="58">HYPERLINK(L3720,K3720)</f>
        <v>20253802</v>
      </c>
      <c r="H3720" s="25" t="s">
        <v>10</v>
      </c>
      <c r="I3720" s="28">
        <v>45853</v>
      </c>
      <c r="J3720" s="26">
        <v>14300000</v>
      </c>
      <c r="K3720">
        <v>20253802</v>
      </c>
      <c r="L3720" t="s">
        <v>3359</v>
      </c>
    </row>
    <row r="3721" spans="6:12" ht="14.4" x14ac:dyDescent="0.3">
      <c r="F3721" s="7" t="s">
        <v>3</v>
      </c>
      <c r="G3721" s="24">
        <f t="shared" si="58"/>
        <v>20253803</v>
      </c>
      <c r="H3721" s="25" t="s">
        <v>10</v>
      </c>
      <c r="I3721" s="28">
        <v>45853</v>
      </c>
      <c r="J3721" s="26">
        <v>14000000</v>
      </c>
      <c r="K3721">
        <v>20253803</v>
      </c>
      <c r="L3721" t="s">
        <v>3360</v>
      </c>
    </row>
    <row r="3722" spans="6:12" ht="14.4" x14ac:dyDescent="0.3">
      <c r="F3722" s="7" t="s">
        <v>3</v>
      </c>
      <c r="G3722" s="24">
        <f t="shared" si="58"/>
        <v>20253805</v>
      </c>
      <c r="H3722" s="25" t="s">
        <v>10</v>
      </c>
      <c r="I3722" s="28">
        <v>45853</v>
      </c>
      <c r="J3722" s="26">
        <v>13750000</v>
      </c>
      <c r="K3722">
        <v>20253805</v>
      </c>
      <c r="L3722" t="s">
        <v>3361</v>
      </c>
    </row>
    <row r="3723" spans="6:12" ht="14.4" x14ac:dyDescent="0.3">
      <c r="F3723" s="7" t="s">
        <v>3</v>
      </c>
      <c r="G3723" s="24">
        <f t="shared" si="58"/>
        <v>20253806</v>
      </c>
      <c r="H3723" s="25" t="s">
        <v>10</v>
      </c>
      <c r="I3723" s="28">
        <v>45853</v>
      </c>
      <c r="J3723" s="26">
        <v>14000000</v>
      </c>
      <c r="K3723">
        <v>20253806</v>
      </c>
      <c r="L3723" t="s">
        <v>3362</v>
      </c>
    </row>
    <row r="3724" spans="6:12" ht="14.4" x14ac:dyDescent="0.3">
      <c r="F3724" s="7" t="s">
        <v>3</v>
      </c>
      <c r="G3724" s="24">
        <f t="shared" si="58"/>
        <v>20253807</v>
      </c>
      <c r="H3724" s="25" t="s">
        <v>10</v>
      </c>
      <c r="I3724" s="28">
        <v>45853</v>
      </c>
      <c r="J3724" s="26">
        <v>24000000</v>
      </c>
      <c r="K3724">
        <v>20253807</v>
      </c>
      <c r="L3724" t="s">
        <v>3363</v>
      </c>
    </row>
    <row r="3725" spans="6:12" ht="14.4" x14ac:dyDescent="0.3">
      <c r="F3725" s="7" t="s">
        <v>3</v>
      </c>
      <c r="G3725" s="24">
        <f t="shared" si="58"/>
        <v>20253808</v>
      </c>
      <c r="H3725" s="25" t="s">
        <v>10</v>
      </c>
      <c r="I3725" s="28">
        <v>45853</v>
      </c>
      <c r="J3725" s="26">
        <v>14000000</v>
      </c>
      <c r="K3725">
        <v>20253808</v>
      </c>
      <c r="L3725" t="s">
        <v>3364</v>
      </c>
    </row>
    <row r="3726" spans="6:12" ht="14.4" x14ac:dyDescent="0.3">
      <c r="F3726" s="7" t="s">
        <v>3</v>
      </c>
      <c r="G3726" s="24">
        <f t="shared" si="58"/>
        <v>20253809</v>
      </c>
      <c r="H3726" s="25" t="s">
        <v>10</v>
      </c>
      <c r="I3726" s="28">
        <v>45853</v>
      </c>
      <c r="J3726" s="26">
        <v>14000000</v>
      </c>
      <c r="K3726">
        <v>20253809</v>
      </c>
      <c r="L3726" t="s">
        <v>3365</v>
      </c>
    </row>
    <row r="3727" spans="6:12" ht="14.4" x14ac:dyDescent="0.3">
      <c r="F3727" s="7" t="s">
        <v>3</v>
      </c>
      <c r="G3727" s="24">
        <f t="shared" si="58"/>
        <v>20253810</v>
      </c>
      <c r="H3727" s="25" t="s">
        <v>10</v>
      </c>
      <c r="I3727" s="28">
        <v>45853</v>
      </c>
      <c r="J3727" s="26">
        <v>14000000</v>
      </c>
      <c r="K3727">
        <v>20253810</v>
      </c>
      <c r="L3727" t="s">
        <v>3366</v>
      </c>
    </row>
    <row r="3728" spans="6:12" ht="14.4" x14ac:dyDescent="0.3">
      <c r="F3728" s="7" t="s">
        <v>3</v>
      </c>
      <c r="G3728" s="24">
        <f t="shared" si="58"/>
        <v>20253811</v>
      </c>
      <c r="H3728" s="25" t="s">
        <v>10</v>
      </c>
      <c r="I3728" s="28">
        <v>45853</v>
      </c>
      <c r="J3728" s="26">
        <v>14000000</v>
      </c>
      <c r="K3728">
        <v>20253811</v>
      </c>
      <c r="L3728" t="s">
        <v>3367</v>
      </c>
    </row>
    <row r="3729" spans="6:12" ht="14.4" x14ac:dyDescent="0.3">
      <c r="F3729" s="7" t="s">
        <v>3</v>
      </c>
      <c r="G3729" s="24">
        <f t="shared" si="58"/>
        <v>20253812</v>
      </c>
      <c r="H3729" s="25" t="s">
        <v>10</v>
      </c>
      <c r="I3729" s="28">
        <v>45853</v>
      </c>
      <c r="J3729" s="26">
        <v>14000000</v>
      </c>
      <c r="K3729">
        <v>20253812</v>
      </c>
      <c r="L3729" t="s">
        <v>3368</v>
      </c>
    </row>
    <row r="3730" spans="6:12" ht="14.4" x14ac:dyDescent="0.3">
      <c r="F3730" s="7" t="s">
        <v>3</v>
      </c>
      <c r="G3730" s="24">
        <f t="shared" si="58"/>
        <v>20253813</v>
      </c>
      <c r="H3730" s="25" t="s">
        <v>10</v>
      </c>
      <c r="I3730" s="28">
        <v>45853</v>
      </c>
      <c r="J3730" s="26">
        <v>14000000</v>
      </c>
      <c r="K3730">
        <v>20253813</v>
      </c>
      <c r="L3730" t="s">
        <v>3369</v>
      </c>
    </row>
    <row r="3731" spans="6:12" ht="14.4" x14ac:dyDescent="0.3">
      <c r="F3731" s="7" t="s">
        <v>3</v>
      </c>
      <c r="G3731" s="24">
        <f t="shared" si="58"/>
        <v>20253814</v>
      </c>
      <c r="H3731" s="25" t="s">
        <v>10</v>
      </c>
      <c r="I3731" s="28">
        <v>45853</v>
      </c>
      <c r="J3731" s="26">
        <v>14000000</v>
      </c>
      <c r="K3731">
        <v>20253814</v>
      </c>
      <c r="L3731" t="s">
        <v>3370</v>
      </c>
    </row>
    <row r="3732" spans="6:12" ht="14.4" x14ac:dyDescent="0.3">
      <c r="F3732" s="7" t="s">
        <v>3</v>
      </c>
      <c r="G3732" s="24">
        <f t="shared" si="58"/>
        <v>20253815</v>
      </c>
      <c r="H3732" s="25" t="s">
        <v>10</v>
      </c>
      <c r="I3732" s="28">
        <v>45853</v>
      </c>
      <c r="J3732" s="26">
        <v>10200000</v>
      </c>
      <c r="K3732">
        <v>20253815</v>
      </c>
      <c r="L3732" t="s">
        <v>3371</v>
      </c>
    </row>
    <row r="3733" spans="6:12" ht="14.4" x14ac:dyDescent="0.3">
      <c r="F3733" s="7" t="s">
        <v>3</v>
      </c>
      <c r="G3733" s="24">
        <f t="shared" si="58"/>
        <v>20253816</v>
      </c>
      <c r="H3733" s="25" t="s">
        <v>10</v>
      </c>
      <c r="I3733" s="28">
        <v>45853</v>
      </c>
      <c r="J3733" s="26">
        <v>14000000</v>
      </c>
      <c r="K3733">
        <v>20253816</v>
      </c>
      <c r="L3733" t="s">
        <v>3372</v>
      </c>
    </row>
    <row r="3734" spans="6:12" ht="14.4" x14ac:dyDescent="0.3">
      <c r="F3734" s="7" t="s">
        <v>3</v>
      </c>
      <c r="G3734" s="24">
        <f t="shared" si="58"/>
        <v>20253817</v>
      </c>
      <c r="H3734" s="25" t="s">
        <v>10</v>
      </c>
      <c r="I3734" s="28">
        <v>45853</v>
      </c>
      <c r="J3734" s="26">
        <v>15000000</v>
      </c>
      <c r="K3734">
        <v>20253817</v>
      </c>
      <c r="L3734" t="s">
        <v>3373</v>
      </c>
    </row>
    <row r="3735" spans="6:12" ht="14.4" x14ac:dyDescent="0.3">
      <c r="F3735" s="7" t="s">
        <v>3</v>
      </c>
      <c r="G3735" s="24">
        <f t="shared" si="58"/>
        <v>20253818</v>
      </c>
      <c r="H3735" s="25" t="s">
        <v>10</v>
      </c>
      <c r="I3735" s="28">
        <v>45853</v>
      </c>
      <c r="J3735" s="26">
        <v>5100000</v>
      </c>
      <c r="K3735">
        <v>20253818</v>
      </c>
      <c r="L3735" t="s">
        <v>3374</v>
      </c>
    </row>
    <row r="3736" spans="6:12" ht="14.4" x14ac:dyDescent="0.3">
      <c r="F3736" s="7" t="s">
        <v>3</v>
      </c>
      <c r="G3736" s="24">
        <f t="shared" si="58"/>
        <v>20253819</v>
      </c>
      <c r="H3736" s="25" t="s">
        <v>10</v>
      </c>
      <c r="I3736" s="28">
        <v>45853</v>
      </c>
      <c r="J3736" s="26">
        <v>14000000</v>
      </c>
      <c r="K3736">
        <v>20253819</v>
      </c>
      <c r="L3736" t="s">
        <v>3375</v>
      </c>
    </row>
    <row r="3737" spans="6:12" ht="14.4" x14ac:dyDescent="0.3">
      <c r="F3737" s="7" t="s">
        <v>3</v>
      </c>
      <c r="G3737" s="24">
        <f t="shared" si="58"/>
        <v>20253820</v>
      </c>
      <c r="H3737" s="25" t="s">
        <v>10</v>
      </c>
      <c r="I3737" s="28">
        <v>45853</v>
      </c>
      <c r="J3737" s="26">
        <v>15000000</v>
      </c>
      <c r="K3737">
        <v>20253820</v>
      </c>
      <c r="L3737" t="s">
        <v>3376</v>
      </c>
    </row>
    <row r="3738" spans="6:12" ht="14.4" x14ac:dyDescent="0.3">
      <c r="F3738" s="7" t="s">
        <v>3</v>
      </c>
      <c r="G3738" s="24">
        <f t="shared" si="58"/>
        <v>20253821</v>
      </c>
      <c r="H3738" s="25" t="s">
        <v>10</v>
      </c>
      <c r="I3738" s="28">
        <v>45853</v>
      </c>
      <c r="J3738" s="26">
        <v>5100000</v>
      </c>
      <c r="K3738">
        <v>20253821</v>
      </c>
      <c r="L3738" t="s">
        <v>3377</v>
      </c>
    </row>
    <row r="3739" spans="6:12" ht="14.4" x14ac:dyDescent="0.3">
      <c r="F3739" s="7" t="s">
        <v>3</v>
      </c>
      <c r="G3739" s="24">
        <f t="shared" si="58"/>
        <v>20253822</v>
      </c>
      <c r="H3739" s="25" t="s">
        <v>10</v>
      </c>
      <c r="I3739" s="28">
        <v>45853</v>
      </c>
      <c r="J3739" s="26">
        <v>14000000</v>
      </c>
      <c r="K3739">
        <v>20253822</v>
      </c>
      <c r="L3739" t="s">
        <v>3378</v>
      </c>
    </row>
    <row r="3740" spans="6:12" ht="14.4" x14ac:dyDescent="0.3">
      <c r="F3740" s="7" t="s">
        <v>3</v>
      </c>
      <c r="G3740" s="24">
        <f t="shared" si="58"/>
        <v>20253823</v>
      </c>
      <c r="H3740" s="25" t="s">
        <v>10</v>
      </c>
      <c r="I3740" s="28">
        <v>45853</v>
      </c>
      <c r="J3740" s="26">
        <v>14000000</v>
      </c>
      <c r="K3740">
        <v>20253823</v>
      </c>
      <c r="L3740" t="s">
        <v>3379</v>
      </c>
    </row>
    <row r="3741" spans="6:12" ht="14.4" x14ac:dyDescent="0.3">
      <c r="F3741" s="7" t="s">
        <v>3</v>
      </c>
      <c r="G3741" s="24">
        <f t="shared" si="58"/>
        <v>20253824</v>
      </c>
      <c r="H3741" s="25" t="s">
        <v>10</v>
      </c>
      <c r="I3741" s="28">
        <v>45853</v>
      </c>
      <c r="J3741" s="26">
        <v>14000000</v>
      </c>
      <c r="K3741">
        <v>20253824</v>
      </c>
      <c r="L3741" t="s">
        <v>3380</v>
      </c>
    </row>
    <row r="3742" spans="6:12" ht="14.4" x14ac:dyDescent="0.3">
      <c r="F3742" s="7" t="s">
        <v>3</v>
      </c>
      <c r="G3742" s="24">
        <f t="shared" si="58"/>
        <v>20253825</v>
      </c>
      <c r="H3742" s="25" t="s">
        <v>10</v>
      </c>
      <c r="I3742" s="28">
        <v>45853</v>
      </c>
      <c r="J3742" s="26">
        <v>6000000</v>
      </c>
      <c r="K3742">
        <v>20253825</v>
      </c>
      <c r="L3742" t="s">
        <v>3381</v>
      </c>
    </row>
    <row r="3743" spans="6:12" ht="14.4" x14ac:dyDescent="0.3">
      <c r="F3743" s="7" t="s">
        <v>3</v>
      </c>
      <c r="G3743" s="24">
        <f t="shared" si="58"/>
        <v>20253826</v>
      </c>
      <c r="H3743" s="25" t="s">
        <v>10</v>
      </c>
      <c r="I3743" s="28">
        <v>45853</v>
      </c>
      <c r="J3743" s="26">
        <v>10800000</v>
      </c>
      <c r="K3743">
        <v>20253826</v>
      </c>
      <c r="L3743" t="s">
        <v>3382</v>
      </c>
    </row>
    <row r="3744" spans="6:12" ht="14.4" x14ac:dyDescent="0.3">
      <c r="F3744" s="7" t="s">
        <v>3</v>
      </c>
      <c r="G3744" s="24">
        <f t="shared" si="58"/>
        <v>20253827</v>
      </c>
      <c r="H3744" s="25" t="s">
        <v>10</v>
      </c>
      <c r="I3744" s="28">
        <v>45853</v>
      </c>
      <c r="J3744" s="26">
        <v>14000000</v>
      </c>
      <c r="K3744">
        <v>20253827</v>
      </c>
      <c r="L3744" t="s">
        <v>3383</v>
      </c>
    </row>
    <row r="3745" spans="6:12" ht="14.4" x14ac:dyDescent="0.3">
      <c r="F3745" s="7" t="s">
        <v>3</v>
      </c>
      <c r="G3745" s="24">
        <f t="shared" si="58"/>
        <v>20253828</v>
      </c>
      <c r="H3745" s="25" t="s">
        <v>10</v>
      </c>
      <c r="I3745" s="28">
        <v>45853</v>
      </c>
      <c r="J3745" s="26">
        <v>15000000</v>
      </c>
      <c r="K3745">
        <v>20253828</v>
      </c>
      <c r="L3745" t="s">
        <v>3384</v>
      </c>
    </row>
    <row r="3746" spans="6:12" ht="14.4" x14ac:dyDescent="0.3">
      <c r="F3746" s="7" t="s">
        <v>3</v>
      </c>
      <c r="G3746" s="24">
        <f t="shared" si="58"/>
        <v>20253829</v>
      </c>
      <c r="H3746" s="25" t="s">
        <v>10</v>
      </c>
      <c r="I3746" s="28">
        <v>45853</v>
      </c>
      <c r="J3746" s="26">
        <v>14000000</v>
      </c>
      <c r="K3746">
        <v>20253829</v>
      </c>
      <c r="L3746" t="s">
        <v>3385</v>
      </c>
    </row>
    <row r="3747" spans="6:12" ht="14.4" x14ac:dyDescent="0.3">
      <c r="F3747" s="7" t="s">
        <v>3</v>
      </c>
      <c r="G3747" s="24">
        <f t="shared" si="58"/>
        <v>20253830</v>
      </c>
      <c r="H3747" s="25" t="s">
        <v>10</v>
      </c>
      <c r="I3747" s="28">
        <v>45853</v>
      </c>
      <c r="J3747" s="26">
        <v>5100000</v>
      </c>
      <c r="K3747">
        <v>20253830</v>
      </c>
      <c r="L3747" t="s">
        <v>3386</v>
      </c>
    </row>
    <row r="3748" spans="6:12" ht="14.4" x14ac:dyDescent="0.3">
      <c r="F3748" s="7" t="s">
        <v>3</v>
      </c>
      <c r="G3748" s="24">
        <f t="shared" si="58"/>
        <v>20253831</v>
      </c>
      <c r="H3748" s="25" t="s">
        <v>10</v>
      </c>
      <c r="I3748" s="28">
        <v>45853</v>
      </c>
      <c r="J3748" s="26">
        <v>14000000</v>
      </c>
      <c r="K3748">
        <v>20253831</v>
      </c>
      <c r="L3748" t="s">
        <v>3387</v>
      </c>
    </row>
    <row r="3749" spans="6:12" ht="14.4" x14ac:dyDescent="0.3">
      <c r="F3749" s="7" t="s">
        <v>3</v>
      </c>
      <c r="G3749" s="24">
        <f t="shared" si="58"/>
        <v>20253832</v>
      </c>
      <c r="H3749" s="25" t="s">
        <v>10</v>
      </c>
      <c r="I3749" s="28">
        <v>45853</v>
      </c>
      <c r="J3749" s="26">
        <v>5100000</v>
      </c>
      <c r="K3749">
        <v>20253832</v>
      </c>
      <c r="L3749" t="s">
        <v>3388</v>
      </c>
    </row>
    <row r="3750" spans="6:12" ht="14.4" x14ac:dyDescent="0.3">
      <c r="F3750" s="7" t="s">
        <v>3</v>
      </c>
      <c r="G3750" s="24">
        <f t="shared" si="58"/>
        <v>20253833</v>
      </c>
      <c r="H3750" s="25" t="s">
        <v>10</v>
      </c>
      <c r="I3750" s="28">
        <v>45853</v>
      </c>
      <c r="J3750" s="26">
        <v>5100000</v>
      </c>
      <c r="K3750">
        <v>20253833</v>
      </c>
      <c r="L3750" t="s">
        <v>3389</v>
      </c>
    </row>
    <row r="3751" spans="6:12" ht="14.4" x14ac:dyDescent="0.3">
      <c r="F3751" s="7" t="s">
        <v>3</v>
      </c>
      <c r="G3751" s="24">
        <f t="shared" si="58"/>
        <v>20253834</v>
      </c>
      <c r="H3751" s="25" t="s">
        <v>10</v>
      </c>
      <c r="I3751" s="28">
        <v>45854</v>
      </c>
      <c r="J3751" s="26">
        <v>5100000</v>
      </c>
      <c r="K3751">
        <v>20253834</v>
      </c>
      <c r="L3751" t="s">
        <v>3390</v>
      </c>
    </row>
    <row r="3752" spans="6:12" ht="14.4" x14ac:dyDescent="0.3">
      <c r="F3752" s="7" t="s">
        <v>3</v>
      </c>
      <c r="G3752" s="24">
        <f t="shared" si="58"/>
        <v>20253835</v>
      </c>
      <c r="H3752" s="25" t="s">
        <v>10</v>
      </c>
      <c r="I3752" s="28">
        <v>45854</v>
      </c>
      <c r="J3752" s="26">
        <v>15000000</v>
      </c>
      <c r="K3752">
        <v>20253835</v>
      </c>
      <c r="L3752" t="s">
        <v>3391</v>
      </c>
    </row>
    <row r="3753" spans="6:12" ht="14.4" x14ac:dyDescent="0.3">
      <c r="F3753" s="7" t="s">
        <v>3</v>
      </c>
      <c r="G3753" s="24">
        <f t="shared" si="58"/>
        <v>20253836</v>
      </c>
      <c r="H3753" s="25" t="s">
        <v>10</v>
      </c>
      <c r="I3753" s="28">
        <v>45854</v>
      </c>
      <c r="J3753" s="26">
        <v>15000000</v>
      </c>
      <c r="K3753">
        <v>20253836</v>
      </c>
      <c r="L3753" t="s">
        <v>3392</v>
      </c>
    </row>
    <row r="3754" spans="6:12" ht="14.4" x14ac:dyDescent="0.3">
      <c r="F3754" s="7" t="s">
        <v>3</v>
      </c>
      <c r="G3754" s="24">
        <f t="shared" si="58"/>
        <v>20253837</v>
      </c>
      <c r="H3754" s="25" t="s">
        <v>10</v>
      </c>
      <c r="I3754" s="28">
        <v>45854</v>
      </c>
      <c r="J3754" s="26">
        <v>12000000</v>
      </c>
      <c r="K3754">
        <v>20253837</v>
      </c>
      <c r="L3754" t="s">
        <v>3393</v>
      </c>
    </row>
    <row r="3755" spans="6:12" ht="14.4" x14ac:dyDescent="0.3">
      <c r="F3755" s="7" t="s">
        <v>3</v>
      </c>
      <c r="G3755" s="24">
        <f t="shared" si="58"/>
        <v>20253838</v>
      </c>
      <c r="H3755" s="25" t="s">
        <v>10</v>
      </c>
      <c r="I3755" s="28">
        <v>45854</v>
      </c>
      <c r="J3755" s="26">
        <v>15000000</v>
      </c>
      <c r="K3755">
        <v>20253838</v>
      </c>
      <c r="L3755" t="s">
        <v>3394</v>
      </c>
    </row>
    <row r="3756" spans="6:12" ht="14.4" x14ac:dyDescent="0.3">
      <c r="F3756" s="7" t="s">
        <v>3</v>
      </c>
      <c r="G3756" s="24">
        <f t="shared" si="58"/>
        <v>20253839</v>
      </c>
      <c r="H3756" s="25" t="s">
        <v>10</v>
      </c>
      <c r="I3756" s="28">
        <v>45854</v>
      </c>
      <c r="J3756" s="26">
        <v>15000000</v>
      </c>
      <c r="K3756">
        <v>20253839</v>
      </c>
      <c r="L3756" t="s">
        <v>3395</v>
      </c>
    </row>
    <row r="3757" spans="6:12" ht="14.4" x14ac:dyDescent="0.3">
      <c r="F3757" s="7" t="s">
        <v>3</v>
      </c>
      <c r="G3757" s="24">
        <f t="shared" si="58"/>
        <v>20253840</v>
      </c>
      <c r="H3757" s="25" t="s">
        <v>10</v>
      </c>
      <c r="I3757" s="28">
        <v>45854</v>
      </c>
      <c r="J3757" s="26">
        <v>15000000</v>
      </c>
      <c r="K3757">
        <v>20253840</v>
      </c>
      <c r="L3757" t="s">
        <v>3396</v>
      </c>
    </row>
    <row r="3758" spans="6:12" ht="14.4" x14ac:dyDescent="0.3">
      <c r="F3758" s="7" t="s">
        <v>3</v>
      </c>
      <c r="G3758" s="24">
        <f t="shared" si="58"/>
        <v>20253841</v>
      </c>
      <c r="H3758" s="25" t="s">
        <v>10</v>
      </c>
      <c r="I3758" s="28">
        <v>45854</v>
      </c>
      <c r="J3758" s="26">
        <v>15000000</v>
      </c>
      <c r="K3758">
        <v>20253841</v>
      </c>
      <c r="L3758" t="s">
        <v>3397</v>
      </c>
    </row>
    <row r="3759" spans="6:12" ht="14.4" x14ac:dyDescent="0.3">
      <c r="F3759" s="7" t="s">
        <v>3</v>
      </c>
      <c r="G3759" s="24">
        <f t="shared" si="58"/>
        <v>20253842</v>
      </c>
      <c r="H3759" s="25" t="s">
        <v>10</v>
      </c>
      <c r="I3759" s="28">
        <v>45854</v>
      </c>
      <c r="J3759" s="26">
        <v>7500000</v>
      </c>
      <c r="K3759">
        <v>20253842</v>
      </c>
      <c r="L3759" t="s">
        <v>3398</v>
      </c>
    </row>
    <row r="3760" spans="6:12" ht="14.4" x14ac:dyDescent="0.3">
      <c r="F3760" s="7" t="s">
        <v>3</v>
      </c>
      <c r="G3760" s="24">
        <f t="shared" si="58"/>
        <v>20253843</v>
      </c>
      <c r="H3760" s="25" t="s">
        <v>9</v>
      </c>
      <c r="I3760" s="28">
        <v>45854</v>
      </c>
      <c r="J3760" s="26">
        <v>10200000</v>
      </c>
      <c r="K3760">
        <v>20253843</v>
      </c>
      <c r="L3760" t="s">
        <v>3399</v>
      </c>
    </row>
    <row r="3761" spans="6:12" ht="14.4" x14ac:dyDescent="0.3">
      <c r="F3761" s="7" t="s">
        <v>3</v>
      </c>
      <c r="G3761" s="24">
        <f t="shared" si="58"/>
        <v>20253844</v>
      </c>
      <c r="H3761" s="25" t="s">
        <v>10</v>
      </c>
      <c r="I3761" s="28">
        <v>45854</v>
      </c>
      <c r="J3761" s="26">
        <v>10200000</v>
      </c>
      <c r="K3761">
        <v>20253844</v>
      </c>
      <c r="L3761" t="s">
        <v>3400</v>
      </c>
    </row>
    <row r="3762" spans="6:12" ht="14.4" x14ac:dyDescent="0.3">
      <c r="F3762" s="7" t="s">
        <v>3</v>
      </c>
      <c r="G3762" s="24">
        <f t="shared" si="58"/>
        <v>20253845</v>
      </c>
      <c r="H3762" s="25" t="s">
        <v>10</v>
      </c>
      <c r="I3762" s="28">
        <v>45854</v>
      </c>
      <c r="J3762" s="26">
        <v>10200000</v>
      </c>
      <c r="K3762">
        <v>20253845</v>
      </c>
      <c r="L3762" t="s">
        <v>3401</v>
      </c>
    </row>
    <row r="3763" spans="6:12" ht="14.4" x14ac:dyDescent="0.3">
      <c r="F3763" s="7" t="s">
        <v>3</v>
      </c>
      <c r="G3763" s="24">
        <f t="shared" si="58"/>
        <v>20253846</v>
      </c>
      <c r="H3763" s="25" t="s">
        <v>10</v>
      </c>
      <c r="I3763" s="28">
        <v>45854</v>
      </c>
      <c r="J3763" s="26">
        <v>14000000</v>
      </c>
      <c r="K3763">
        <v>20253846</v>
      </c>
      <c r="L3763" t="s">
        <v>3402</v>
      </c>
    </row>
    <row r="3764" spans="6:12" ht="14.4" x14ac:dyDescent="0.3">
      <c r="F3764" s="7" t="s">
        <v>3</v>
      </c>
      <c r="G3764" s="24">
        <f t="shared" si="58"/>
        <v>20253847</v>
      </c>
      <c r="H3764" s="25" t="s">
        <v>10</v>
      </c>
      <c r="I3764" s="28">
        <v>45854</v>
      </c>
      <c r="J3764" s="26">
        <v>10200000</v>
      </c>
      <c r="K3764">
        <v>20253847</v>
      </c>
      <c r="L3764" t="s">
        <v>3403</v>
      </c>
    </row>
    <row r="3765" spans="6:12" ht="14.4" x14ac:dyDescent="0.3">
      <c r="F3765" s="7" t="s">
        <v>3</v>
      </c>
      <c r="G3765" s="24">
        <f t="shared" si="58"/>
        <v>20253848</v>
      </c>
      <c r="H3765" s="25" t="s">
        <v>10</v>
      </c>
      <c r="I3765" s="28">
        <v>45854</v>
      </c>
      <c r="J3765" s="26">
        <v>14000000</v>
      </c>
      <c r="K3765">
        <v>20253848</v>
      </c>
      <c r="L3765" t="s">
        <v>3404</v>
      </c>
    </row>
    <row r="3766" spans="6:12" ht="14.4" x14ac:dyDescent="0.3">
      <c r="F3766" s="7" t="s">
        <v>3</v>
      </c>
      <c r="G3766" s="24">
        <f t="shared" si="58"/>
        <v>20253849</v>
      </c>
      <c r="H3766" s="25" t="s">
        <v>10</v>
      </c>
      <c r="I3766" s="28">
        <v>45854</v>
      </c>
      <c r="J3766" s="26">
        <v>14000000</v>
      </c>
      <c r="K3766">
        <v>20253849</v>
      </c>
      <c r="L3766" t="s">
        <v>3405</v>
      </c>
    </row>
    <row r="3767" spans="6:12" ht="14.4" x14ac:dyDescent="0.3">
      <c r="F3767" s="7" t="s">
        <v>3</v>
      </c>
      <c r="G3767" s="24">
        <f t="shared" si="58"/>
        <v>20253850</v>
      </c>
      <c r="H3767" s="25" t="s">
        <v>10</v>
      </c>
      <c r="I3767" s="28">
        <v>45854</v>
      </c>
      <c r="J3767" s="26">
        <v>14000000</v>
      </c>
      <c r="K3767">
        <v>20253850</v>
      </c>
      <c r="L3767" t="s">
        <v>3406</v>
      </c>
    </row>
    <row r="3768" spans="6:12" ht="14.4" x14ac:dyDescent="0.3">
      <c r="F3768" s="7" t="s">
        <v>3</v>
      </c>
      <c r="G3768" s="24">
        <f t="shared" si="58"/>
        <v>20253851</v>
      </c>
      <c r="H3768" s="25" t="s">
        <v>10</v>
      </c>
      <c r="I3768" s="28">
        <v>45854</v>
      </c>
      <c r="J3768" s="26">
        <v>14000000</v>
      </c>
      <c r="K3768">
        <v>20253851</v>
      </c>
      <c r="L3768" t="s">
        <v>3407</v>
      </c>
    </row>
    <row r="3769" spans="6:12" ht="14.4" x14ac:dyDescent="0.3">
      <c r="F3769" s="7" t="s">
        <v>3</v>
      </c>
      <c r="G3769" s="24">
        <f t="shared" si="58"/>
        <v>20253852</v>
      </c>
      <c r="H3769" s="25" t="s">
        <v>10</v>
      </c>
      <c r="I3769" s="28">
        <v>45854</v>
      </c>
      <c r="J3769" s="26">
        <v>10200000</v>
      </c>
      <c r="K3769">
        <v>20253852</v>
      </c>
      <c r="L3769" t="s">
        <v>3408</v>
      </c>
    </row>
    <row r="3770" spans="6:12" ht="14.4" x14ac:dyDescent="0.3">
      <c r="F3770" s="7" t="s">
        <v>3</v>
      </c>
      <c r="G3770" s="24">
        <f t="shared" si="58"/>
        <v>20253853</v>
      </c>
      <c r="H3770" s="25" t="s">
        <v>10</v>
      </c>
      <c r="I3770" s="28">
        <v>45854</v>
      </c>
      <c r="J3770" s="26">
        <v>10800000</v>
      </c>
      <c r="K3770">
        <v>20253853</v>
      </c>
      <c r="L3770" t="s">
        <v>3409</v>
      </c>
    </row>
    <row r="3771" spans="6:12" ht="14.4" x14ac:dyDescent="0.3">
      <c r="F3771" s="7" t="s">
        <v>3</v>
      </c>
      <c r="G3771" s="24">
        <f t="shared" si="58"/>
        <v>20253854</v>
      </c>
      <c r="H3771" s="25" t="s">
        <v>10</v>
      </c>
      <c r="I3771" s="28">
        <v>45854</v>
      </c>
      <c r="J3771" s="26">
        <v>10800000</v>
      </c>
      <c r="K3771">
        <v>20253854</v>
      </c>
      <c r="L3771" t="s">
        <v>3410</v>
      </c>
    </row>
    <row r="3772" spans="6:12" ht="14.4" x14ac:dyDescent="0.3">
      <c r="F3772" s="7" t="s">
        <v>3</v>
      </c>
      <c r="G3772" s="24">
        <f t="shared" si="58"/>
        <v>20253855</v>
      </c>
      <c r="H3772" s="25" t="s">
        <v>10</v>
      </c>
      <c r="I3772" s="28">
        <v>45854</v>
      </c>
      <c r="J3772" s="26">
        <v>10800000</v>
      </c>
      <c r="K3772">
        <v>20253855</v>
      </c>
      <c r="L3772" t="s">
        <v>3411</v>
      </c>
    </row>
    <row r="3773" spans="6:12" ht="14.4" x14ac:dyDescent="0.3">
      <c r="F3773" s="7" t="s">
        <v>3</v>
      </c>
      <c r="G3773" s="24">
        <f t="shared" si="58"/>
        <v>20253856</v>
      </c>
      <c r="H3773" s="25" t="s">
        <v>10</v>
      </c>
      <c r="I3773" s="28">
        <v>45854</v>
      </c>
      <c r="J3773" s="26">
        <v>10800000</v>
      </c>
      <c r="K3773">
        <v>20253856</v>
      </c>
      <c r="L3773" t="s">
        <v>3412</v>
      </c>
    </row>
    <row r="3774" spans="6:12" ht="14.4" x14ac:dyDescent="0.3">
      <c r="F3774" s="7" t="s">
        <v>3</v>
      </c>
      <c r="G3774" s="24">
        <f t="shared" si="58"/>
        <v>20253857</v>
      </c>
      <c r="H3774" s="25" t="s">
        <v>10</v>
      </c>
      <c r="I3774" s="28">
        <v>45854</v>
      </c>
      <c r="J3774" s="26">
        <v>10800000</v>
      </c>
      <c r="K3774">
        <v>20253857</v>
      </c>
      <c r="L3774" t="s">
        <v>3413</v>
      </c>
    </row>
    <row r="3775" spans="6:12" ht="14.4" x14ac:dyDescent="0.3">
      <c r="F3775" s="7" t="s">
        <v>3</v>
      </c>
      <c r="G3775" s="24">
        <f t="shared" si="58"/>
        <v>20253858</v>
      </c>
      <c r="H3775" s="25" t="s">
        <v>10</v>
      </c>
      <c r="I3775" s="28">
        <v>45855</v>
      </c>
      <c r="J3775" s="26">
        <v>10800000</v>
      </c>
      <c r="K3775">
        <v>20253858</v>
      </c>
      <c r="L3775" t="s">
        <v>3414</v>
      </c>
    </row>
    <row r="3776" spans="6:12" ht="14.4" x14ac:dyDescent="0.3">
      <c r="F3776" s="7" t="s">
        <v>3</v>
      </c>
      <c r="G3776" s="24">
        <f t="shared" si="58"/>
        <v>20253859</v>
      </c>
      <c r="H3776" s="25" t="s">
        <v>10</v>
      </c>
      <c r="I3776" s="28">
        <v>45854</v>
      </c>
      <c r="J3776" s="26">
        <v>10800000</v>
      </c>
      <c r="K3776">
        <v>20253859</v>
      </c>
      <c r="L3776" t="s">
        <v>3415</v>
      </c>
    </row>
    <row r="3777" spans="6:12" ht="14.4" x14ac:dyDescent="0.3">
      <c r="F3777" s="7" t="s">
        <v>3</v>
      </c>
      <c r="G3777" s="24">
        <f t="shared" si="58"/>
        <v>20253860</v>
      </c>
      <c r="H3777" s="25" t="s">
        <v>10</v>
      </c>
      <c r="I3777" s="28">
        <v>45854</v>
      </c>
      <c r="J3777" s="26">
        <v>10800000</v>
      </c>
      <c r="K3777">
        <v>20253860</v>
      </c>
      <c r="L3777" t="s">
        <v>3416</v>
      </c>
    </row>
    <row r="3778" spans="6:12" ht="14.4" x14ac:dyDescent="0.3">
      <c r="F3778" s="7" t="s">
        <v>3</v>
      </c>
      <c r="G3778" s="24">
        <f t="shared" si="58"/>
        <v>20253861</v>
      </c>
      <c r="H3778" s="25" t="s">
        <v>10</v>
      </c>
      <c r="I3778" s="28">
        <v>45854</v>
      </c>
      <c r="J3778" s="26">
        <v>15000000</v>
      </c>
      <c r="K3778">
        <v>20253861</v>
      </c>
      <c r="L3778" t="s">
        <v>3417</v>
      </c>
    </row>
    <row r="3779" spans="6:12" ht="14.4" x14ac:dyDescent="0.3">
      <c r="F3779" s="7" t="s">
        <v>3</v>
      </c>
      <c r="G3779" s="24">
        <f t="shared" si="58"/>
        <v>20253862</v>
      </c>
      <c r="H3779" s="25" t="s">
        <v>10</v>
      </c>
      <c r="I3779" s="28">
        <v>45854</v>
      </c>
      <c r="J3779" s="26">
        <v>15000000</v>
      </c>
      <c r="K3779">
        <v>20253862</v>
      </c>
      <c r="L3779" t="s">
        <v>3418</v>
      </c>
    </row>
    <row r="3780" spans="6:12" ht="14.4" x14ac:dyDescent="0.3">
      <c r="F3780" s="7" t="s">
        <v>3</v>
      </c>
      <c r="G3780" s="24">
        <f t="shared" si="58"/>
        <v>20253863</v>
      </c>
      <c r="H3780" s="25" t="s">
        <v>10</v>
      </c>
      <c r="I3780" s="28">
        <v>45854</v>
      </c>
      <c r="J3780" s="26">
        <v>5100000</v>
      </c>
      <c r="K3780">
        <v>20253863</v>
      </c>
      <c r="L3780" t="s">
        <v>3419</v>
      </c>
    </row>
    <row r="3781" spans="6:12" ht="14.4" x14ac:dyDescent="0.3">
      <c r="F3781" s="7" t="s">
        <v>3</v>
      </c>
      <c r="G3781" s="24">
        <f t="shared" si="58"/>
        <v>20253864</v>
      </c>
      <c r="H3781" s="25" t="s">
        <v>9</v>
      </c>
      <c r="I3781" s="28">
        <v>45854</v>
      </c>
      <c r="J3781" s="26">
        <v>10800000</v>
      </c>
      <c r="K3781">
        <v>20253864</v>
      </c>
      <c r="L3781" t="s">
        <v>3420</v>
      </c>
    </row>
    <row r="3782" spans="6:12" ht="14.4" x14ac:dyDescent="0.3">
      <c r="F3782" s="7" t="s">
        <v>3</v>
      </c>
      <c r="G3782" s="24">
        <f t="shared" si="58"/>
        <v>20253865</v>
      </c>
      <c r="H3782" s="25" t="s">
        <v>10</v>
      </c>
      <c r="I3782" s="28">
        <v>45854</v>
      </c>
      <c r="J3782" s="26">
        <v>10800000</v>
      </c>
      <c r="K3782">
        <v>20253865</v>
      </c>
      <c r="L3782" t="s">
        <v>3421</v>
      </c>
    </row>
    <row r="3783" spans="6:12" ht="14.4" x14ac:dyDescent="0.3">
      <c r="F3783" s="7" t="s">
        <v>3</v>
      </c>
      <c r="G3783" s="24">
        <f t="shared" si="58"/>
        <v>20253866</v>
      </c>
      <c r="H3783" s="25" t="s">
        <v>10</v>
      </c>
      <c r="I3783" s="28">
        <v>45854</v>
      </c>
      <c r="J3783" s="26">
        <v>10800000</v>
      </c>
      <c r="K3783">
        <v>20253866</v>
      </c>
      <c r="L3783" t="s">
        <v>3422</v>
      </c>
    </row>
    <row r="3784" spans="6:12" ht="14.4" x14ac:dyDescent="0.3">
      <c r="F3784" s="7" t="s">
        <v>3</v>
      </c>
      <c r="G3784" s="24">
        <f t="shared" ref="G3784:G3847" si="59">HYPERLINK(L3784,K3784)</f>
        <v>20253867</v>
      </c>
      <c r="H3784" s="25" t="s">
        <v>10</v>
      </c>
      <c r="I3784" s="28">
        <v>45854</v>
      </c>
      <c r="J3784" s="26">
        <v>10800000</v>
      </c>
      <c r="K3784">
        <v>20253867</v>
      </c>
      <c r="L3784" t="s">
        <v>3423</v>
      </c>
    </row>
    <row r="3785" spans="6:12" ht="14.4" x14ac:dyDescent="0.3">
      <c r="F3785" s="7" t="s">
        <v>3</v>
      </c>
      <c r="G3785" s="24">
        <f t="shared" si="59"/>
        <v>20253868</v>
      </c>
      <c r="H3785" s="25" t="s">
        <v>10</v>
      </c>
      <c r="I3785" s="28">
        <v>45854</v>
      </c>
      <c r="J3785" s="26">
        <v>10800000</v>
      </c>
      <c r="K3785">
        <v>20253868</v>
      </c>
      <c r="L3785" t="s">
        <v>3424</v>
      </c>
    </row>
    <row r="3786" spans="6:12" ht="14.4" x14ac:dyDescent="0.3">
      <c r="F3786" s="7" t="s">
        <v>3</v>
      </c>
      <c r="G3786" s="24">
        <f t="shared" si="59"/>
        <v>20253869</v>
      </c>
      <c r="H3786" s="25" t="s">
        <v>10</v>
      </c>
      <c r="I3786" s="28">
        <v>45854</v>
      </c>
      <c r="J3786" s="26">
        <v>8500000</v>
      </c>
      <c r="K3786">
        <v>20253869</v>
      </c>
      <c r="L3786" t="s">
        <v>3425</v>
      </c>
    </row>
    <row r="3787" spans="6:12" ht="14.4" x14ac:dyDescent="0.3">
      <c r="F3787" s="7" t="s">
        <v>3</v>
      </c>
      <c r="G3787" s="24">
        <f t="shared" si="59"/>
        <v>20253870</v>
      </c>
      <c r="H3787" s="25" t="s">
        <v>10</v>
      </c>
      <c r="I3787" s="28">
        <v>45854</v>
      </c>
      <c r="J3787" s="26">
        <v>10800000</v>
      </c>
      <c r="K3787">
        <v>20253870</v>
      </c>
      <c r="L3787" t="s">
        <v>3426</v>
      </c>
    </row>
    <row r="3788" spans="6:12" ht="14.4" x14ac:dyDescent="0.3">
      <c r="F3788" s="7" t="s">
        <v>3</v>
      </c>
      <c r="G3788" s="24">
        <f t="shared" si="59"/>
        <v>20253871</v>
      </c>
      <c r="H3788" s="25" t="s">
        <v>9</v>
      </c>
      <c r="I3788" s="28">
        <v>45854</v>
      </c>
      <c r="J3788" s="26">
        <v>10800000</v>
      </c>
      <c r="K3788">
        <v>20253871</v>
      </c>
      <c r="L3788" t="s">
        <v>3427</v>
      </c>
    </row>
    <row r="3789" spans="6:12" ht="14.4" x14ac:dyDescent="0.3">
      <c r="F3789" s="7" t="s">
        <v>3</v>
      </c>
      <c r="G3789" s="24">
        <f t="shared" si="59"/>
        <v>20253872</v>
      </c>
      <c r="H3789" s="25" t="s">
        <v>10</v>
      </c>
      <c r="I3789" s="28">
        <v>45854</v>
      </c>
      <c r="J3789" s="26">
        <v>10800000</v>
      </c>
      <c r="K3789">
        <v>20253872</v>
      </c>
      <c r="L3789" t="s">
        <v>3428</v>
      </c>
    </row>
    <row r="3790" spans="6:12" ht="14.4" x14ac:dyDescent="0.3">
      <c r="F3790" s="7" t="s">
        <v>3</v>
      </c>
      <c r="G3790" s="24">
        <f t="shared" si="59"/>
        <v>20253873</v>
      </c>
      <c r="H3790" s="25" t="s">
        <v>10</v>
      </c>
      <c r="I3790" s="28">
        <v>45854</v>
      </c>
      <c r="J3790" s="26">
        <v>19800000</v>
      </c>
      <c r="K3790">
        <v>20253873</v>
      </c>
      <c r="L3790" t="s">
        <v>3429</v>
      </c>
    </row>
    <row r="3791" spans="6:12" ht="14.4" x14ac:dyDescent="0.3">
      <c r="F3791" s="7" t="s">
        <v>3</v>
      </c>
      <c r="G3791" s="24">
        <f t="shared" si="59"/>
        <v>20253874</v>
      </c>
      <c r="H3791" s="25" t="s">
        <v>10</v>
      </c>
      <c r="I3791" s="28">
        <v>45855</v>
      </c>
      <c r="J3791" s="26">
        <v>14000000</v>
      </c>
      <c r="K3791">
        <v>20253874</v>
      </c>
      <c r="L3791" t="s">
        <v>3430</v>
      </c>
    </row>
    <row r="3792" spans="6:12" ht="14.4" x14ac:dyDescent="0.3">
      <c r="F3792" s="7" t="s">
        <v>3</v>
      </c>
      <c r="G3792" s="24">
        <f t="shared" si="59"/>
        <v>20253875</v>
      </c>
      <c r="H3792" s="25" t="s">
        <v>10</v>
      </c>
      <c r="I3792" s="28">
        <v>45855</v>
      </c>
      <c r="J3792" s="26">
        <v>9000000</v>
      </c>
      <c r="K3792">
        <v>20253875</v>
      </c>
      <c r="L3792" t="s">
        <v>3431</v>
      </c>
    </row>
    <row r="3793" spans="6:12" ht="14.4" x14ac:dyDescent="0.3">
      <c r="F3793" s="7" t="s">
        <v>3</v>
      </c>
      <c r="G3793" s="24">
        <f t="shared" si="59"/>
        <v>20253876</v>
      </c>
      <c r="H3793" s="25" t="s">
        <v>10</v>
      </c>
      <c r="I3793" s="28">
        <v>45855</v>
      </c>
      <c r="J3793" s="26">
        <v>10200000</v>
      </c>
      <c r="K3793">
        <v>20253876</v>
      </c>
      <c r="L3793" t="s">
        <v>3432</v>
      </c>
    </row>
    <row r="3794" spans="6:12" ht="14.4" x14ac:dyDescent="0.3">
      <c r="F3794" s="7" t="s">
        <v>3</v>
      </c>
      <c r="G3794" s="24">
        <f t="shared" si="59"/>
        <v>20253877</v>
      </c>
      <c r="H3794" s="25" t="s">
        <v>9</v>
      </c>
      <c r="I3794" s="28">
        <v>45855</v>
      </c>
      <c r="J3794" s="26">
        <v>9000000</v>
      </c>
      <c r="K3794">
        <v>20253877</v>
      </c>
      <c r="L3794" t="s">
        <v>3433</v>
      </c>
    </row>
    <row r="3795" spans="6:12" ht="14.4" x14ac:dyDescent="0.3">
      <c r="F3795" s="7" t="s">
        <v>3</v>
      </c>
      <c r="G3795" s="24">
        <f t="shared" si="59"/>
        <v>20253880</v>
      </c>
      <c r="H3795" s="25" t="s">
        <v>10</v>
      </c>
      <c r="I3795" s="28">
        <v>45856</v>
      </c>
      <c r="J3795" s="26">
        <v>13750000</v>
      </c>
      <c r="K3795">
        <v>20253880</v>
      </c>
      <c r="L3795" t="s">
        <v>3434</v>
      </c>
    </row>
    <row r="3796" spans="6:12" ht="14.4" x14ac:dyDescent="0.3">
      <c r="F3796" s="7" t="s">
        <v>3</v>
      </c>
      <c r="G3796" s="24">
        <f t="shared" si="59"/>
        <v>20253881</v>
      </c>
      <c r="H3796" s="25" t="s">
        <v>10</v>
      </c>
      <c r="I3796" s="28">
        <v>45856</v>
      </c>
      <c r="J3796" s="26">
        <v>13750000</v>
      </c>
      <c r="K3796">
        <v>20253881</v>
      </c>
      <c r="L3796" t="s">
        <v>3435</v>
      </c>
    </row>
    <row r="3797" spans="6:12" ht="14.4" x14ac:dyDescent="0.3">
      <c r="F3797" s="7" t="s">
        <v>3</v>
      </c>
      <c r="G3797" s="24">
        <f t="shared" si="59"/>
        <v>20253882</v>
      </c>
      <c r="H3797" s="25" t="s">
        <v>10</v>
      </c>
      <c r="I3797" s="28">
        <v>45856</v>
      </c>
      <c r="J3797" s="26">
        <v>13750000</v>
      </c>
      <c r="K3797">
        <v>20253882</v>
      </c>
      <c r="L3797" t="s">
        <v>3436</v>
      </c>
    </row>
    <row r="3798" spans="6:12" ht="14.4" x14ac:dyDescent="0.3">
      <c r="F3798" s="7" t="s">
        <v>3</v>
      </c>
      <c r="G3798" s="24">
        <f t="shared" si="59"/>
        <v>20253883</v>
      </c>
      <c r="H3798" s="25" t="s">
        <v>10</v>
      </c>
      <c r="I3798" s="28">
        <v>45856</v>
      </c>
      <c r="J3798" s="26">
        <v>24000000</v>
      </c>
      <c r="K3798">
        <v>20253883</v>
      </c>
      <c r="L3798" t="s">
        <v>3437</v>
      </c>
    </row>
    <row r="3799" spans="6:12" ht="14.4" x14ac:dyDescent="0.3">
      <c r="F3799" s="7" t="s">
        <v>3</v>
      </c>
      <c r="G3799" s="24">
        <f t="shared" si="59"/>
        <v>20253884</v>
      </c>
      <c r="H3799" s="25" t="s">
        <v>9</v>
      </c>
      <c r="I3799" s="28">
        <v>45859</v>
      </c>
      <c r="J3799" s="26">
        <v>13750000</v>
      </c>
      <c r="K3799">
        <v>20253884</v>
      </c>
      <c r="L3799" t="s">
        <v>3438</v>
      </c>
    </row>
    <row r="3800" spans="6:12" ht="14.4" x14ac:dyDescent="0.3">
      <c r="F3800" s="7" t="s">
        <v>3</v>
      </c>
      <c r="G3800" s="24">
        <f t="shared" si="59"/>
        <v>20253886</v>
      </c>
      <c r="H3800" s="25" t="s">
        <v>10</v>
      </c>
      <c r="I3800" s="28">
        <v>45859</v>
      </c>
      <c r="J3800" s="26">
        <v>13750000</v>
      </c>
      <c r="K3800">
        <v>20253886</v>
      </c>
      <c r="L3800" t="s">
        <v>3439</v>
      </c>
    </row>
    <row r="3801" spans="6:12" ht="14.4" x14ac:dyDescent="0.3">
      <c r="F3801" s="7" t="s">
        <v>3</v>
      </c>
      <c r="G3801" s="24">
        <f t="shared" si="59"/>
        <v>20253887</v>
      </c>
      <c r="H3801" s="25" t="s">
        <v>9</v>
      </c>
      <c r="I3801" s="28">
        <v>45859</v>
      </c>
      <c r="J3801" s="26">
        <v>13750000</v>
      </c>
      <c r="K3801">
        <v>20253887</v>
      </c>
      <c r="L3801" t="s">
        <v>3440</v>
      </c>
    </row>
    <row r="3802" spans="6:12" ht="14.4" x14ac:dyDescent="0.3">
      <c r="F3802" s="7" t="s">
        <v>3</v>
      </c>
      <c r="G3802" s="24">
        <f t="shared" si="59"/>
        <v>20253888</v>
      </c>
      <c r="H3802" s="25" t="s">
        <v>9</v>
      </c>
      <c r="I3802" s="28">
        <v>45859</v>
      </c>
      <c r="J3802" s="26">
        <v>13750000</v>
      </c>
      <c r="K3802">
        <v>20253888</v>
      </c>
      <c r="L3802" t="s">
        <v>3441</v>
      </c>
    </row>
    <row r="3803" spans="6:12" ht="14.4" x14ac:dyDescent="0.3">
      <c r="F3803" s="7" t="s">
        <v>3</v>
      </c>
      <c r="G3803" s="24">
        <f t="shared" si="59"/>
        <v>20253889</v>
      </c>
      <c r="H3803" s="25" t="s">
        <v>9</v>
      </c>
      <c r="I3803" s="28">
        <v>45860</v>
      </c>
      <c r="J3803" s="26">
        <v>16500000</v>
      </c>
      <c r="K3803">
        <v>20253889</v>
      </c>
      <c r="L3803" t="s">
        <v>3442</v>
      </c>
    </row>
    <row r="3804" spans="6:12" ht="14.4" x14ac:dyDescent="0.3">
      <c r="F3804" s="7" t="s">
        <v>3</v>
      </c>
      <c r="G3804" s="24">
        <f t="shared" si="59"/>
        <v>20253890</v>
      </c>
      <c r="H3804" s="25" t="s">
        <v>9</v>
      </c>
      <c r="I3804" s="28">
        <v>45860</v>
      </c>
      <c r="J3804" s="26">
        <v>8250000</v>
      </c>
      <c r="K3804">
        <v>20253890</v>
      </c>
      <c r="L3804" t="s">
        <v>3443</v>
      </c>
    </row>
    <row r="3805" spans="6:12" ht="14.4" x14ac:dyDescent="0.3">
      <c r="F3805" s="7" t="s">
        <v>3</v>
      </c>
      <c r="G3805" s="24">
        <f t="shared" si="59"/>
        <v>20253891</v>
      </c>
      <c r="H3805" s="25" t="s">
        <v>9</v>
      </c>
      <c r="I3805" s="28">
        <v>45860</v>
      </c>
      <c r="J3805" s="26">
        <v>13750000</v>
      </c>
      <c r="K3805">
        <v>20253891</v>
      </c>
      <c r="L3805" t="s">
        <v>3444</v>
      </c>
    </row>
    <row r="3806" spans="6:12" ht="14.4" x14ac:dyDescent="0.3">
      <c r="F3806" s="7" t="s">
        <v>3</v>
      </c>
      <c r="G3806" s="24">
        <f t="shared" si="59"/>
        <v>20253892</v>
      </c>
      <c r="H3806" s="25" t="s">
        <v>9</v>
      </c>
      <c r="I3806" s="28">
        <v>45860</v>
      </c>
      <c r="J3806" s="26">
        <v>9350000</v>
      </c>
      <c r="K3806">
        <v>20253892</v>
      </c>
      <c r="L3806" t="s">
        <v>3445</v>
      </c>
    </row>
    <row r="3807" spans="6:12" ht="14.4" x14ac:dyDescent="0.3">
      <c r="F3807" s="7" t="s">
        <v>3</v>
      </c>
      <c r="G3807" s="24">
        <f t="shared" si="59"/>
        <v>20253893</v>
      </c>
      <c r="H3807" s="25" t="s">
        <v>9</v>
      </c>
      <c r="I3807" s="28">
        <v>45860</v>
      </c>
      <c r="J3807" s="26">
        <v>8250000</v>
      </c>
      <c r="K3807">
        <v>20253893</v>
      </c>
      <c r="L3807" t="s">
        <v>3446</v>
      </c>
    </row>
    <row r="3808" spans="6:12" ht="14.4" x14ac:dyDescent="0.3">
      <c r="F3808" s="7" t="s">
        <v>3</v>
      </c>
      <c r="G3808" s="24">
        <f t="shared" si="59"/>
        <v>20253894</v>
      </c>
      <c r="H3808" s="25" t="s">
        <v>9</v>
      </c>
      <c r="I3808" s="28">
        <v>45860</v>
      </c>
      <c r="J3808" s="26">
        <v>13750000</v>
      </c>
      <c r="K3808">
        <v>20253894</v>
      </c>
      <c r="L3808" t="s">
        <v>3447</v>
      </c>
    </row>
    <row r="3809" spans="6:12" ht="14.4" x14ac:dyDescent="0.3">
      <c r="F3809" s="7" t="s">
        <v>3</v>
      </c>
      <c r="G3809" s="24">
        <f t="shared" si="59"/>
        <v>20253895</v>
      </c>
      <c r="H3809" s="25" t="s">
        <v>9</v>
      </c>
      <c r="I3809" s="28">
        <v>45860</v>
      </c>
      <c r="J3809" s="26">
        <v>8250000</v>
      </c>
      <c r="K3809">
        <v>20253895</v>
      </c>
      <c r="L3809" t="s">
        <v>3448</v>
      </c>
    </row>
    <row r="3810" spans="6:12" ht="14.4" x14ac:dyDescent="0.3">
      <c r="F3810" s="7" t="s">
        <v>3</v>
      </c>
      <c r="G3810" s="24">
        <f t="shared" si="59"/>
        <v>20253896</v>
      </c>
      <c r="H3810" s="25" t="s">
        <v>9</v>
      </c>
      <c r="I3810" s="28">
        <v>45860</v>
      </c>
      <c r="J3810" s="26">
        <v>8250000</v>
      </c>
      <c r="K3810">
        <v>20253896</v>
      </c>
      <c r="L3810" t="s">
        <v>3449</v>
      </c>
    </row>
    <row r="3811" spans="6:12" ht="14.4" x14ac:dyDescent="0.3">
      <c r="F3811" s="7" t="s">
        <v>3</v>
      </c>
      <c r="G3811" s="24">
        <f t="shared" si="59"/>
        <v>20253897</v>
      </c>
      <c r="H3811" s="25" t="s">
        <v>9</v>
      </c>
      <c r="I3811" s="28">
        <v>45860</v>
      </c>
      <c r="J3811" s="26">
        <v>8250000</v>
      </c>
      <c r="K3811">
        <v>20253897</v>
      </c>
      <c r="L3811" t="s">
        <v>3450</v>
      </c>
    </row>
    <row r="3812" spans="6:12" ht="14.4" x14ac:dyDescent="0.3">
      <c r="F3812" s="7" t="s">
        <v>3</v>
      </c>
      <c r="G3812" s="24">
        <f t="shared" si="59"/>
        <v>20253898</v>
      </c>
      <c r="H3812" s="25" t="s">
        <v>9</v>
      </c>
      <c r="I3812" s="28">
        <v>45860</v>
      </c>
      <c r="J3812" s="26">
        <v>8250000</v>
      </c>
      <c r="K3812">
        <v>20253898</v>
      </c>
      <c r="L3812" t="s">
        <v>3451</v>
      </c>
    </row>
    <row r="3813" spans="6:12" ht="14.4" x14ac:dyDescent="0.3">
      <c r="F3813" s="7" t="s">
        <v>3</v>
      </c>
      <c r="G3813" s="24">
        <f t="shared" si="59"/>
        <v>20253899</v>
      </c>
      <c r="H3813" s="25" t="s">
        <v>9</v>
      </c>
      <c r="I3813" s="28">
        <v>45860</v>
      </c>
      <c r="J3813" s="26">
        <v>8250000</v>
      </c>
      <c r="K3813">
        <v>20253899</v>
      </c>
      <c r="L3813" t="s">
        <v>3452</v>
      </c>
    </row>
    <row r="3814" spans="6:12" ht="14.4" x14ac:dyDescent="0.3">
      <c r="F3814" s="7" t="s">
        <v>3</v>
      </c>
      <c r="G3814" s="24">
        <f t="shared" si="59"/>
        <v>20253900</v>
      </c>
      <c r="H3814" s="25" t="s">
        <v>9</v>
      </c>
      <c r="I3814" s="28">
        <v>45860</v>
      </c>
      <c r="J3814" s="26">
        <v>8250000</v>
      </c>
      <c r="K3814">
        <v>20253900</v>
      </c>
      <c r="L3814" t="s">
        <v>3453</v>
      </c>
    </row>
    <row r="3815" spans="6:12" ht="14.4" x14ac:dyDescent="0.3">
      <c r="F3815" s="7" t="s">
        <v>3</v>
      </c>
      <c r="G3815" s="24">
        <f t="shared" si="59"/>
        <v>20253901</v>
      </c>
      <c r="H3815" s="25" t="s">
        <v>17</v>
      </c>
      <c r="I3815" s="28">
        <v>45860</v>
      </c>
      <c r="J3815" s="26">
        <v>0</v>
      </c>
      <c r="K3815">
        <v>20253901</v>
      </c>
      <c r="L3815" t="s">
        <v>3454</v>
      </c>
    </row>
    <row r="3816" spans="6:12" ht="14.4" x14ac:dyDescent="0.3">
      <c r="F3816" s="7" t="s">
        <v>3</v>
      </c>
      <c r="G3816" s="24">
        <f t="shared" si="59"/>
        <v>20253902</v>
      </c>
      <c r="H3816" s="25" t="s">
        <v>17</v>
      </c>
      <c r="I3816" s="28">
        <v>45860</v>
      </c>
      <c r="J3816" s="26">
        <v>0</v>
      </c>
      <c r="K3816">
        <v>20253902</v>
      </c>
      <c r="L3816" t="s">
        <v>3455</v>
      </c>
    </row>
    <row r="3817" spans="6:12" ht="14.4" x14ac:dyDescent="0.3">
      <c r="F3817" s="7" t="s">
        <v>3</v>
      </c>
      <c r="G3817" s="24">
        <f t="shared" si="59"/>
        <v>20253903</v>
      </c>
      <c r="H3817" s="25" t="s">
        <v>16</v>
      </c>
      <c r="I3817" s="28">
        <v>45862</v>
      </c>
      <c r="J3817" s="26">
        <v>288388650</v>
      </c>
      <c r="K3817">
        <v>20253903</v>
      </c>
      <c r="L3817" t="s">
        <v>3456</v>
      </c>
    </row>
    <row r="3818" spans="6:12" ht="14.4" x14ac:dyDescent="0.3">
      <c r="F3818" s="7" t="s">
        <v>3</v>
      </c>
      <c r="G3818" s="24">
        <f t="shared" si="59"/>
        <v>20253906</v>
      </c>
      <c r="H3818" s="25" t="s">
        <v>10</v>
      </c>
      <c r="I3818" s="28">
        <v>45862</v>
      </c>
      <c r="J3818" s="26">
        <v>11000000</v>
      </c>
      <c r="K3818">
        <v>20253906</v>
      </c>
      <c r="L3818" t="s">
        <v>3457</v>
      </c>
    </row>
    <row r="3819" spans="6:12" ht="14.4" x14ac:dyDescent="0.3">
      <c r="F3819" s="7" t="s">
        <v>3</v>
      </c>
      <c r="G3819" s="24">
        <f t="shared" si="59"/>
        <v>20253907</v>
      </c>
      <c r="H3819" s="25" t="s">
        <v>8</v>
      </c>
      <c r="I3819" s="28">
        <v>45856</v>
      </c>
      <c r="J3819" s="26">
        <v>188380788</v>
      </c>
      <c r="K3819">
        <v>20253907</v>
      </c>
      <c r="L3819" t="s">
        <v>20</v>
      </c>
    </row>
    <row r="3820" spans="6:12" ht="14.4" x14ac:dyDescent="0.3">
      <c r="F3820" s="7" t="s">
        <v>3</v>
      </c>
      <c r="G3820" s="24">
        <f t="shared" si="59"/>
        <v>20253909</v>
      </c>
      <c r="H3820" s="25" t="s">
        <v>8</v>
      </c>
      <c r="I3820" s="28">
        <v>45868</v>
      </c>
      <c r="J3820" s="26">
        <v>466263365</v>
      </c>
      <c r="K3820">
        <v>20253909</v>
      </c>
      <c r="L3820" t="s">
        <v>3458</v>
      </c>
    </row>
    <row r="3821" spans="6:12" ht="14.4" x14ac:dyDescent="0.3">
      <c r="F3821" s="7" t="s">
        <v>3</v>
      </c>
      <c r="G3821" s="24">
        <f t="shared" si="59"/>
        <v>20253911</v>
      </c>
      <c r="H3821" s="25" t="s">
        <v>17</v>
      </c>
      <c r="I3821" s="28">
        <v>45870</v>
      </c>
      <c r="J3821" s="26">
        <v>0</v>
      </c>
      <c r="K3821">
        <v>20253911</v>
      </c>
      <c r="L3821" t="s">
        <v>3459</v>
      </c>
    </row>
    <row r="3822" spans="6:12" ht="14.4" x14ac:dyDescent="0.3">
      <c r="F3822" s="7" t="s">
        <v>3</v>
      </c>
      <c r="G3822" s="24">
        <f t="shared" si="59"/>
        <v>20253913</v>
      </c>
      <c r="H3822" s="25" t="s">
        <v>8</v>
      </c>
      <c r="I3822" s="28">
        <v>45873</v>
      </c>
      <c r="J3822" s="26">
        <v>2282014</v>
      </c>
      <c r="K3822">
        <v>20253913</v>
      </c>
      <c r="L3822" t="s">
        <v>3460</v>
      </c>
    </row>
    <row r="3823" spans="6:12" ht="14.4" x14ac:dyDescent="0.3">
      <c r="F3823" s="7" t="s">
        <v>3</v>
      </c>
      <c r="G3823" s="24">
        <f t="shared" si="59"/>
        <v>20253914</v>
      </c>
      <c r="H3823" s="25" t="s">
        <v>8</v>
      </c>
      <c r="I3823" s="28">
        <v>45873</v>
      </c>
      <c r="J3823" s="26">
        <v>23025984</v>
      </c>
      <c r="K3823">
        <v>20253914</v>
      </c>
      <c r="L3823" t="s">
        <v>3461</v>
      </c>
    </row>
    <row r="3824" spans="6:12" ht="14.4" x14ac:dyDescent="0.3">
      <c r="F3824" s="7" t="s">
        <v>3</v>
      </c>
      <c r="G3824" s="24">
        <f t="shared" si="59"/>
        <v>20253915</v>
      </c>
      <c r="H3824" s="25" t="s">
        <v>10</v>
      </c>
      <c r="I3824" s="28">
        <v>45873</v>
      </c>
      <c r="J3824" s="26">
        <v>12600000</v>
      </c>
      <c r="K3824">
        <v>20253915</v>
      </c>
      <c r="L3824" t="s">
        <v>3462</v>
      </c>
    </row>
    <row r="3825" spans="6:12" ht="14.4" x14ac:dyDescent="0.3">
      <c r="F3825" s="7" t="s">
        <v>3</v>
      </c>
      <c r="G3825" s="24">
        <f t="shared" si="59"/>
        <v>20253916</v>
      </c>
      <c r="H3825" s="25" t="s">
        <v>10</v>
      </c>
      <c r="I3825" s="28">
        <v>45873</v>
      </c>
      <c r="J3825" s="26">
        <v>12600000</v>
      </c>
      <c r="K3825">
        <v>20253916</v>
      </c>
      <c r="L3825" t="s">
        <v>3463</v>
      </c>
    </row>
    <row r="3826" spans="6:12" ht="14.4" x14ac:dyDescent="0.3">
      <c r="F3826" s="7" t="s">
        <v>3</v>
      </c>
      <c r="G3826" s="24">
        <f t="shared" si="59"/>
        <v>20253917</v>
      </c>
      <c r="H3826" s="25" t="s">
        <v>10</v>
      </c>
      <c r="I3826" s="28">
        <v>45873</v>
      </c>
      <c r="J3826" s="26">
        <v>13500000</v>
      </c>
      <c r="K3826">
        <v>20253917</v>
      </c>
      <c r="L3826" t="s">
        <v>3464</v>
      </c>
    </row>
    <row r="3827" spans="6:12" ht="14.4" x14ac:dyDescent="0.3">
      <c r="F3827" s="7" t="s">
        <v>3</v>
      </c>
      <c r="G3827" s="24">
        <f t="shared" si="59"/>
        <v>20253918</v>
      </c>
      <c r="H3827" s="25" t="s">
        <v>10</v>
      </c>
      <c r="I3827" s="28">
        <v>45873</v>
      </c>
      <c r="J3827" s="26">
        <v>12600000</v>
      </c>
      <c r="K3827">
        <v>20253918</v>
      </c>
      <c r="L3827" t="s">
        <v>3465</v>
      </c>
    </row>
    <row r="3828" spans="6:12" ht="14.4" x14ac:dyDescent="0.3">
      <c r="F3828" s="7" t="s">
        <v>3</v>
      </c>
      <c r="G3828" s="24">
        <f t="shared" si="59"/>
        <v>20253919</v>
      </c>
      <c r="H3828" s="25" t="s">
        <v>10</v>
      </c>
      <c r="I3828" s="28">
        <v>45873</v>
      </c>
      <c r="J3828" s="26">
        <v>7500000</v>
      </c>
      <c r="K3828">
        <v>20253919</v>
      </c>
      <c r="L3828" t="s">
        <v>3466</v>
      </c>
    </row>
    <row r="3829" spans="6:12" ht="14.4" x14ac:dyDescent="0.3">
      <c r="F3829" s="7" t="s">
        <v>3</v>
      </c>
      <c r="G3829" s="24">
        <f t="shared" si="59"/>
        <v>20253920</v>
      </c>
      <c r="H3829" s="25" t="s">
        <v>10</v>
      </c>
      <c r="I3829" s="28">
        <v>45873</v>
      </c>
      <c r="J3829" s="26">
        <v>4500000</v>
      </c>
      <c r="K3829">
        <v>20253920</v>
      </c>
      <c r="L3829" t="s">
        <v>3467</v>
      </c>
    </row>
    <row r="3830" spans="6:12" ht="14.4" x14ac:dyDescent="0.3">
      <c r="F3830" s="7" t="s">
        <v>3</v>
      </c>
      <c r="G3830" s="24">
        <f t="shared" si="59"/>
        <v>20253921</v>
      </c>
      <c r="H3830" s="25" t="s">
        <v>10</v>
      </c>
      <c r="I3830" s="28">
        <v>45873</v>
      </c>
      <c r="J3830" s="26">
        <v>7500000</v>
      </c>
      <c r="K3830">
        <v>20253921</v>
      </c>
      <c r="L3830" t="s">
        <v>3468</v>
      </c>
    </row>
    <row r="3831" spans="6:12" ht="14.4" x14ac:dyDescent="0.3">
      <c r="F3831" s="7" t="s">
        <v>3</v>
      </c>
      <c r="G3831" s="24">
        <f t="shared" si="59"/>
        <v>20253922</v>
      </c>
      <c r="H3831" s="25" t="s">
        <v>10</v>
      </c>
      <c r="I3831" s="28">
        <v>45873</v>
      </c>
      <c r="J3831" s="26">
        <v>7500000</v>
      </c>
      <c r="K3831">
        <v>20253922</v>
      </c>
      <c r="L3831" t="s">
        <v>20</v>
      </c>
    </row>
    <row r="3832" spans="6:12" ht="14.4" x14ac:dyDescent="0.3">
      <c r="F3832" s="7" t="s">
        <v>3</v>
      </c>
      <c r="G3832" s="24">
        <f t="shared" si="59"/>
        <v>20253923</v>
      </c>
      <c r="H3832" s="25" t="s">
        <v>10</v>
      </c>
      <c r="I3832" s="28">
        <v>45873</v>
      </c>
      <c r="J3832" s="26">
        <v>8700000</v>
      </c>
      <c r="K3832">
        <v>20253923</v>
      </c>
      <c r="L3832" t="s">
        <v>20</v>
      </c>
    </row>
    <row r="3833" spans="6:12" ht="14.4" x14ac:dyDescent="0.3">
      <c r="F3833" s="7" t="s">
        <v>3</v>
      </c>
      <c r="G3833" s="24">
        <f t="shared" si="59"/>
        <v>20253924</v>
      </c>
      <c r="H3833" s="25" t="s">
        <v>10</v>
      </c>
      <c r="I3833" s="28">
        <v>45873</v>
      </c>
      <c r="J3833" s="26">
        <v>7500000</v>
      </c>
      <c r="K3833">
        <v>20253924</v>
      </c>
      <c r="L3833" t="s">
        <v>20</v>
      </c>
    </row>
    <row r="3834" spans="6:12" ht="14.4" x14ac:dyDescent="0.3">
      <c r="F3834" s="7" t="s">
        <v>3</v>
      </c>
      <c r="G3834" s="24">
        <f t="shared" si="59"/>
        <v>20253925</v>
      </c>
      <c r="H3834" s="25" t="s">
        <v>10</v>
      </c>
      <c r="I3834" s="28">
        <v>45873</v>
      </c>
      <c r="J3834" s="26">
        <v>6000000</v>
      </c>
      <c r="K3834">
        <v>20253925</v>
      </c>
      <c r="L3834" t="s">
        <v>20</v>
      </c>
    </row>
    <row r="3835" spans="6:12" ht="14.4" x14ac:dyDescent="0.3">
      <c r="F3835" s="7" t="s">
        <v>3</v>
      </c>
      <c r="G3835" s="24">
        <f t="shared" si="59"/>
        <v>20253926</v>
      </c>
      <c r="H3835" s="25" t="s">
        <v>10</v>
      </c>
      <c r="I3835" s="28">
        <v>45873</v>
      </c>
      <c r="J3835" s="26">
        <v>7500000</v>
      </c>
      <c r="K3835">
        <v>20253926</v>
      </c>
      <c r="L3835" t="s">
        <v>20</v>
      </c>
    </row>
    <row r="3836" spans="6:12" ht="14.4" x14ac:dyDescent="0.3">
      <c r="F3836" s="7" t="s">
        <v>3</v>
      </c>
      <c r="G3836" s="24">
        <f t="shared" si="59"/>
        <v>20253927</v>
      </c>
      <c r="H3836" s="25" t="s">
        <v>10</v>
      </c>
      <c r="I3836" s="28">
        <v>45874</v>
      </c>
      <c r="J3836" s="26">
        <v>10000000</v>
      </c>
      <c r="K3836">
        <v>20253927</v>
      </c>
      <c r="L3836" t="s">
        <v>3469</v>
      </c>
    </row>
    <row r="3837" spans="6:12" ht="14.4" x14ac:dyDescent="0.3">
      <c r="F3837" s="7" t="s">
        <v>3</v>
      </c>
      <c r="G3837" s="24">
        <f t="shared" si="59"/>
        <v>20253928</v>
      </c>
      <c r="H3837" s="25" t="s">
        <v>9</v>
      </c>
      <c r="I3837" s="28">
        <v>45874</v>
      </c>
      <c r="J3837" s="26">
        <v>12500000</v>
      </c>
      <c r="K3837">
        <v>20253928</v>
      </c>
      <c r="L3837" t="s">
        <v>3470</v>
      </c>
    </row>
    <row r="3838" spans="6:12" ht="14.4" x14ac:dyDescent="0.3">
      <c r="F3838" s="7" t="s">
        <v>3</v>
      </c>
      <c r="G3838" s="24">
        <f t="shared" si="59"/>
        <v>20253929</v>
      </c>
      <c r="H3838" s="25" t="s">
        <v>10</v>
      </c>
      <c r="I3838" s="28">
        <v>45874</v>
      </c>
      <c r="J3838" s="26">
        <v>15000000</v>
      </c>
      <c r="K3838">
        <v>20253929</v>
      </c>
      <c r="L3838" t="s">
        <v>3471</v>
      </c>
    </row>
    <row r="3839" spans="6:12" ht="14.4" x14ac:dyDescent="0.3">
      <c r="F3839" s="7" t="s">
        <v>3</v>
      </c>
      <c r="G3839" s="24">
        <f t="shared" si="59"/>
        <v>20253930</v>
      </c>
      <c r="H3839" s="25" t="s">
        <v>10</v>
      </c>
      <c r="I3839" s="28">
        <v>45874</v>
      </c>
      <c r="J3839" s="26">
        <v>15500000</v>
      </c>
      <c r="K3839">
        <v>20253930</v>
      </c>
      <c r="L3839" t="s">
        <v>3472</v>
      </c>
    </row>
    <row r="3840" spans="6:12" ht="14.4" x14ac:dyDescent="0.3">
      <c r="F3840" s="7" t="s">
        <v>3</v>
      </c>
      <c r="G3840" s="24">
        <f t="shared" si="59"/>
        <v>20253931</v>
      </c>
      <c r="H3840" s="25" t="s">
        <v>10</v>
      </c>
      <c r="I3840" s="28">
        <v>45874</v>
      </c>
      <c r="J3840" s="26">
        <v>15500000</v>
      </c>
      <c r="K3840">
        <v>20253931</v>
      </c>
      <c r="L3840" t="s">
        <v>3473</v>
      </c>
    </row>
    <row r="3841" spans="6:12" ht="14.4" x14ac:dyDescent="0.3">
      <c r="F3841" s="7" t="s">
        <v>3</v>
      </c>
      <c r="G3841" s="24">
        <f t="shared" si="59"/>
        <v>20253932</v>
      </c>
      <c r="H3841" s="25" t="s">
        <v>10</v>
      </c>
      <c r="I3841" s="28">
        <v>45874</v>
      </c>
      <c r="J3841" s="26">
        <v>12500000</v>
      </c>
      <c r="K3841">
        <v>20253932</v>
      </c>
      <c r="L3841" t="s">
        <v>3474</v>
      </c>
    </row>
    <row r="3842" spans="6:12" ht="14.4" x14ac:dyDescent="0.3">
      <c r="F3842" s="7" t="s">
        <v>3</v>
      </c>
      <c r="G3842" s="24">
        <f t="shared" si="59"/>
        <v>20253933</v>
      </c>
      <c r="H3842" s="25" t="s">
        <v>8</v>
      </c>
      <c r="I3842" s="28">
        <v>45874</v>
      </c>
      <c r="J3842" s="26">
        <v>6000000</v>
      </c>
      <c r="K3842">
        <v>20253933</v>
      </c>
      <c r="L3842" t="s">
        <v>3475</v>
      </c>
    </row>
    <row r="3843" spans="6:12" ht="14.4" x14ac:dyDescent="0.3">
      <c r="F3843" s="7" t="s">
        <v>3</v>
      </c>
      <c r="G3843" s="24">
        <f t="shared" si="59"/>
        <v>20253936</v>
      </c>
      <c r="H3843" s="25" t="s">
        <v>9</v>
      </c>
      <c r="I3843" s="28">
        <v>45874</v>
      </c>
      <c r="J3843" s="26">
        <v>13000000</v>
      </c>
      <c r="K3843">
        <v>20253936</v>
      </c>
      <c r="L3843" t="s">
        <v>3476</v>
      </c>
    </row>
    <row r="3844" spans="6:12" ht="14.4" x14ac:dyDescent="0.3">
      <c r="F3844" s="7" t="s">
        <v>3</v>
      </c>
      <c r="G3844" s="24">
        <f t="shared" si="59"/>
        <v>20253937</v>
      </c>
      <c r="H3844" s="25" t="s">
        <v>10</v>
      </c>
      <c r="I3844" s="28">
        <v>45874</v>
      </c>
      <c r="J3844" s="26">
        <v>13000000</v>
      </c>
      <c r="K3844">
        <v>20253937</v>
      </c>
      <c r="L3844" t="s">
        <v>3477</v>
      </c>
    </row>
    <row r="3845" spans="6:12" ht="14.4" x14ac:dyDescent="0.3">
      <c r="F3845" s="7" t="s">
        <v>3</v>
      </c>
      <c r="G3845" s="24">
        <f t="shared" si="59"/>
        <v>20253938</v>
      </c>
      <c r="H3845" s="25" t="s">
        <v>10</v>
      </c>
      <c r="I3845" s="28">
        <v>45874</v>
      </c>
      <c r="J3845" s="26">
        <v>13000000</v>
      </c>
      <c r="K3845">
        <v>20253938</v>
      </c>
      <c r="L3845" t="s">
        <v>3478</v>
      </c>
    </row>
    <row r="3846" spans="6:12" ht="14.4" x14ac:dyDescent="0.3">
      <c r="F3846" s="7" t="s">
        <v>3</v>
      </c>
      <c r="G3846" s="24">
        <f t="shared" si="59"/>
        <v>20253939</v>
      </c>
      <c r="H3846" s="25" t="s">
        <v>17</v>
      </c>
      <c r="I3846" s="28">
        <v>45874</v>
      </c>
      <c r="J3846" s="26">
        <v>0</v>
      </c>
      <c r="K3846">
        <v>20253939</v>
      </c>
      <c r="L3846" t="s">
        <v>3479</v>
      </c>
    </row>
    <row r="3847" spans="6:12" ht="14.4" x14ac:dyDescent="0.3">
      <c r="F3847" s="7" t="s">
        <v>3</v>
      </c>
      <c r="G3847" s="24">
        <f t="shared" si="59"/>
        <v>20253940</v>
      </c>
      <c r="H3847" s="25" t="s">
        <v>10</v>
      </c>
      <c r="I3847" s="28">
        <v>45874</v>
      </c>
      <c r="J3847" s="26">
        <v>15500000</v>
      </c>
      <c r="K3847">
        <v>20253940</v>
      </c>
      <c r="L3847" t="s">
        <v>3480</v>
      </c>
    </row>
    <row r="3848" spans="6:12" ht="14.4" x14ac:dyDescent="0.3">
      <c r="F3848" s="7" t="s">
        <v>3</v>
      </c>
      <c r="G3848" s="24">
        <f t="shared" ref="G3848:G3911" si="60">HYPERLINK(L3848,K3848)</f>
        <v>20253941</v>
      </c>
      <c r="H3848" s="25" t="s">
        <v>10</v>
      </c>
      <c r="I3848" s="28">
        <v>45873</v>
      </c>
      <c r="J3848" s="26">
        <v>8700000</v>
      </c>
      <c r="K3848">
        <v>20253941</v>
      </c>
      <c r="L3848" t="s">
        <v>20</v>
      </c>
    </row>
    <row r="3849" spans="6:12" ht="14.4" x14ac:dyDescent="0.3">
      <c r="F3849" s="7" t="s">
        <v>3</v>
      </c>
      <c r="G3849" s="24">
        <f t="shared" si="60"/>
        <v>20253942</v>
      </c>
      <c r="H3849" s="25" t="s">
        <v>10</v>
      </c>
      <c r="I3849" s="28">
        <v>45874</v>
      </c>
      <c r="J3849" s="26">
        <v>15500000</v>
      </c>
      <c r="K3849">
        <v>20253942</v>
      </c>
      <c r="L3849" t="s">
        <v>3481</v>
      </c>
    </row>
    <row r="3850" spans="6:12" ht="14.4" x14ac:dyDescent="0.3">
      <c r="F3850" s="7" t="s">
        <v>3</v>
      </c>
      <c r="G3850" s="24">
        <f t="shared" si="60"/>
        <v>20253943</v>
      </c>
      <c r="H3850" s="25" t="s">
        <v>8</v>
      </c>
      <c r="I3850" s="28">
        <v>45875</v>
      </c>
      <c r="J3850" s="26">
        <v>530000000</v>
      </c>
      <c r="K3850">
        <v>20253943</v>
      </c>
      <c r="L3850" t="s">
        <v>3482</v>
      </c>
    </row>
    <row r="3851" spans="6:12" ht="14.4" x14ac:dyDescent="0.3">
      <c r="F3851" s="7" t="s">
        <v>3</v>
      </c>
      <c r="G3851" s="24">
        <f t="shared" si="60"/>
        <v>20253944</v>
      </c>
      <c r="H3851" s="25" t="s">
        <v>10</v>
      </c>
      <c r="I3851" s="28">
        <v>45873</v>
      </c>
      <c r="J3851" s="26">
        <v>7500000</v>
      </c>
      <c r="K3851">
        <v>20253944</v>
      </c>
      <c r="L3851" t="s">
        <v>3483</v>
      </c>
    </row>
    <row r="3852" spans="6:12" ht="14.4" x14ac:dyDescent="0.3">
      <c r="F3852" s="7" t="s">
        <v>3</v>
      </c>
      <c r="G3852" s="24">
        <f t="shared" si="60"/>
        <v>20253945</v>
      </c>
      <c r="H3852" s="25" t="s">
        <v>10</v>
      </c>
      <c r="I3852" s="28">
        <v>45873</v>
      </c>
      <c r="J3852" s="26">
        <v>8700000</v>
      </c>
      <c r="K3852">
        <v>20253945</v>
      </c>
      <c r="L3852" t="s">
        <v>3484</v>
      </c>
    </row>
    <row r="3853" spans="6:12" ht="14.4" x14ac:dyDescent="0.3">
      <c r="F3853" s="7" t="s">
        <v>3</v>
      </c>
      <c r="G3853" s="24">
        <f t="shared" si="60"/>
        <v>20253946</v>
      </c>
      <c r="H3853" s="25" t="s">
        <v>10</v>
      </c>
      <c r="I3853" s="28">
        <v>45873</v>
      </c>
      <c r="J3853" s="26">
        <v>4500000</v>
      </c>
      <c r="K3853">
        <v>20253946</v>
      </c>
      <c r="L3853" t="s">
        <v>3485</v>
      </c>
    </row>
    <row r="3854" spans="6:12" ht="14.4" x14ac:dyDescent="0.3">
      <c r="F3854" s="7" t="s">
        <v>3</v>
      </c>
      <c r="G3854" s="24">
        <f t="shared" si="60"/>
        <v>20253947</v>
      </c>
      <c r="H3854" s="25" t="s">
        <v>10</v>
      </c>
      <c r="I3854" s="28">
        <v>45874</v>
      </c>
      <c r="J3854" s="26">
        <v>4800000</v>
      </c>
      <c r="K3854">
        <v>20253947</v>
      </c>
      <c r="L3854" t="s">
        <v>3486</v>
      </c>
    </row>
    <row r="3855" spans="6:12" ht="14.4" x14ac:dyDescent="0.3">
      <c r="F3855" s="7" t="s">
        <v>3</v>
      </c>
      <c r="G3855" s="24">
        <f t="shared" si="60"/>
        <v>20253949</v>
      </c>
      <c r="H3855" s="25" t="s">
        <v>10</v>
      </c>
      <c r="I3855" s="28">
        <v>45874</v>
      </c>
      <c r="J3855" s="26">
        <v>12000000</v>
      </c>
      <c r="K3855">
        <v>20253949</v>
      </c>
      <c r="L3855" t="s">
        <v>3487</v>
      </c>
    </row>
    <row r="3856" spans="6:12" ht="14.4" x14ac:dyDescent="0.3">
      <c r="F3856" s="7" t="s">
        <v>3</v>
      </c>
      <c r="G3856" s="24">
        <f t="shared" si="60"/>
        <v>20253950</v>
      </c>
      <c r="H3856" s="25" t="s">
        <v>10</v>
      </c>
      <c r="I3856" s="28">
        <v>45875</v>
      </c>
      <c r="J3856" s="26">
        <v>8000000</v>
      </c>
      <c r="K3856">
        <v>20253950</v>
      </c>
      <c r="L3856" t="s">
        <v>3488</v>
      </c>
    </row>
    <row r="3857" spans="6:12" ht="14.4" x14ac:dyDescent="0.3">
      <c r="F3857" s="7" t="s">
        <v>3</v>
      </c>
      <c r="G3857" s="24">
        <f t="shared" si="60"/>
        <v>20253951</v>
      </c>
      <c r="H3857" s="25" t="s">
        <v>10</v>
      </c>
      <c r="I3857" s="28">
        <v>45873</v>
      </c>
      <c r="J3857" s="26">
        <v>6000000</v>
      </c>
      <c r="K3857">
        <v>20253951</v>
      </c>
      <c r="L3857" t="s">
        <v>20</v>
      </c>
    </row>
    <row r="3858" spans="6:12" ht="14.4" x14ac:dyDescent="0.3">
      <c r="F3858" s="7" t="s">
        <v>3</v>
      </c>
      <c r="G3858" s="24">
        <f t="shared" si="60"/>
        <v>20253952</v>
      </c>
      <c r="H3858" s="25" t="s">
        <v>17</v>
      </c>
      <c r="I3858" s="28">
        <v>45880</v>
      </c>
      <c r="J3858" s="26">
        <v>0</v>
      </c>
      <c r="K3858">
        <v>20253952</v>
      </c>
      <c r="L3858" t="s">
        <v>3489</v>
      </c>
    </row>
    <row r="3859" spans="6:12" ht="14.4" x14ac:dyDescent="0.3">
      <c r="F3859" s="7" t="s">
        <v>3</v>
      </c>
      <c r="G3859" s="24">
        <f t="shared" si="60"/>
        <v>20253953</v>
      </c>
      <c r="H3859" s="25" t="s">
        <v>10</v>
      </c>
      <c r="I3859" s="28">
        <v>45875</v>
      </c>
      <c r="J3859" s="26">
        <v>12500000</v>
      </c>
      <c r="K3859">
        <v>20253953</v>
      </c>
      <c r="L3859" t="s">
        <v>3490</v>
      </c>
    </row>
    <row r="3860" spans="6:12" ht="14.4" x14ac:dyDescent="0.3">
      <c r="F3860" s="7" t="s">
        <v>3</v>
      </c>
      <c r="G3860" s="24">
        <f t="shared" si="60"/>
        <v>20253954</v>
      </c>
      <c r="H3860" s="25" t="s">
        <v>10</v>
      </c>
      <c r="I3860" s="28">
        <v>45875</v>
      </c>
      <c r="J3860" s="26">
        <v>7500000</v>
      </c>
      <c r="K3860">
        <v>20253954</v>
      </c>
      <c r="L3860" t="s">
        <v>3491</v>
      </c>
    </row>
    <row r="3861" spans="6:12" ht="14.4" x14ac:dyDescent="0.3">
      <c r="F3861" s="7" t="s">
        <v>3</v>
      </c>
      <c r="G3861" s="24">
        <f t="shared" si="60"/>
        <v>20253955</v>
      </c>
      <c r="H3861" s="25" t="s">
        <v>10</v>
      </c>
      <c r="I3861" s="28">
        <v>45875</v>
      </c>
      <c r="J3861" s="26">
        <v>15500000</v>
      </c>
      <c r="K3861">
        <v>20253955</v>
      </c>
      <c r="L3861" t="s">
        <v>3492</v>
      </c>
    </row>
    <row r="3862" spans="6:12" ht="14.4" x14ac:dyDescent="0.3">
      <c r="F3862" s="7" t="s">
        <v>3</v>
      </c>
      <c r="G3862" s="24">
        <f t="shared" si="60"/>
        <v>20253956</v>
      </c>
      <c r="H3862" s="25" t="s">
        <v>10</v>
      </c>
      <c r="I3862" s="28">
        <v>45875</v>
      </c>
      <c r="J3862" s="26">
        <v>8400000</v>
      </c>
      <c r="K3862">
        <v>20253956</v>
      </c>
      <c r="L3862" t="s">
        <v>3493</v>
      </c>
    </row>
    <row r="3863" spans="6:12" ht="14.4" x14ac:dyDescent="0.3">
      <c r="F3863" s="7" t="s">
        <v>3</v>
      </c>
      <c r="G3863" s="24">
        <f t="shared" si="60"/>
        <v>20253957</v>
      </c>
      <c r="H3863" s="25" t="s">
        <v>10</v>
      </c>
      <c r="I3863" s="28">
        <v>45873</v>
      </c>
      <c r="J3863" s="26">
        <v>4500000</v>
      </c>
      <c r="K3863">
        <v>20253957</v>
      </c>
      <c r="L3863" t="s">
        <v>3494</v>
      </c>
    </row>
    <row r="3864" spans="6:12" ht="14.4" x14ac:dyDescent="0.3">
      <c r="F3864" s="7" t="s">
        <v>3</v>
      </c>
      <c r="G3864" s="24">
        <f t="shared" si="60"/>
        <v>20253958</v>
      </c>
      <c r="H3864" s="25" t="s">
        <v>10</v>
      </c>
      <c r="I3864" s="28">
        <v>45875</v>
      </c>
      <c r="J3864" s="26">
        <v>7500000</v>
      </c>
      <c r="K3864">
        <v>20253958</v>
      </c>
      <c r="L3864" t="s">
        <v>3495</v>
      </c>
    </row>
    <row r="3865" spans="6:12" ht="14.4" x14ac:dyDescent="0.3">
      <c r="F3865" s="7" t="s">
        <v>3</v>
      </c>
      <c r="G3865" s="24">
        <f t="shared" si="60"/>
        <v>20253959</v>
      </c>
      <c r="H3865" s="25" t="s">
        <v>10</v>
      </c>
      <c r="I3865" s="28">
        <v>45873</v>
      </c>
      <c r="J3865" s="26">
        <v>35000000</v>
      </c>
      <c r="K3865">
        <v>20253959</v>
      </c>
      <c r="L3865" t="s">
        <v>20</v>
      </c>
    </row>
    <row r="3866" spans="6:12" ht="14.4" x14ac:dyDescent="0.3">
      <c r="F3866" s="7" t="s">
        <v>3</v>
      </c>
      <c r="G3866" s="24">
        <f t="shared" si="60"/>
        <v>20253960</v>
      </c>
      <c r="H3866" s="25" t="s">
        <v>10</v>
      </c>
      <c r="I3866" s="28">
        <v>45875</v>
      </c>
      <c r="J3866" s="26">
        <v>7500000</v>
      </c>
      <c r="K3866">
        <v>20253960</v>
      </c>
      <c r="L3866" t="s">
        <v>3496</v>
      </c>
    </row>
    <row r="3867" spans="6:12" ht="14.4" x14ac:dyDescent="0.3">
      <c r="F3867" s="7" t="s">
        <v>3</v>
      </c>
      <c r="G3867" s="24">
        <f t="shared" si="60"/>
        <v>20253961</v>
      </c>
      <c r="H3867" s="25" t="s">
        <v>10</v>
      </c>
      <c r="I3867" s="28">
        <v>45875</v>
      </c>
      <c r="J3867" s="26">
        <v>4000000</v>
      </c>
      <c r="K3867">
        <v>20253961</v>
      </c>
      <c r="L3867" t="s">
        <v>3497</v>
      </c>
    </row>
    <row r="3868" spans="6:12" ht="14.4" x14ac:dyDescent="0.3">
      <c r="F3868" s="7" t="s">
        <v>3</v>
      </c>
      <c r="G3868" s="24">
        <f t="shared" si="60"/>
        <v>20253962</v>
      </c>
      <c r="H3868" s="25" t="s">
        <v>10</v>
      </c>
      <c r="I3868" s="28">
        <v>45875</v>
      </c>
      <c r="J3868" s="26">
        <v>4000000</v>
      </c>
      <c r="K3868">
        <v>20253962</v>
      </c>
      <c r="L3868" t="s">
        <v>3498</v>
      </c>
    </row>
    <row r="3869" spans="6:12" ht="14.4" x14ac:dyDescent="0.3">
      <c r="F3869" s="7" t="s">
        <v>3</v>
      </c>
      <c r="G3869" s="24">
        <f t="shared" si="60"/>
        <v>20253963</v>
      </c>
      <c r="H3869" s="25" t="s">
        <v>10</v>
      </c>
      <c r="I3869" s="28">
        <v>45875</v>
      </c>
      <c r="J3869" s="26">
        <v>4000000</v>
      </c>
      <c r="K3869">
        <v>20253963</v>
      </c>
      <c r="L3869" t="s">
        <v>3499</v>
      </c>
    </row>
    <row r="3870" spans="6:12" ht="14.4" x14ac:dyDescent="0.3">
      <c r="F3870" s="7" t="s">
        <v>3</v>
      </c>
      <c r="G3870" s="24">
        <f t="shared" si="60"/>
        <v>20253964</v>
      </c>
      <c r="H3870" s="25" t="s">
        <v>10</v>
      </c>
      <c r="I3870" s="28">
        <v>45875</v>
      </c>
      <c r="J3870" s="26">
        <v>4000000</v>
      </c>
      <c r="K3870">
        <v>20253964</v>
      </c>
      <c r="L3870" t="s">
        <v>3500</v>
      </c>
    </row>
    <row r="3871" spans="6:12" ht="14.4" x14ac:dyDescent="0.3">
      <c r="F3871" s="7" t="s">
        <v>3</v>
      </c>
      <c r="G3871" s="24">
        <f t="shared" si="60"/>
        <v>20253965</v>
      </c>
      <c r="H3871" s="25" t="s">
        <v>10</v>
      </c>
      <c r="I3871" s="28">
        <v>45875</v>
      </c>
      <c r="J3871" s="26">
        <v>4000000</v>
      </c>
      <c r="K3871">
        <v>20253965</v>
      </c>
      <c r="L3871" t="s">
        <v>3501</v>
      </c>
    </row>
    <row r="3872" spans="6:12" ht="14.4" x14ac:dyDescent="0.3">
      <c r="F3872" s="7" t="s">
        <v>3</v>
      </c>
      <c r="G3872" s="24">
        <f t="shared" si="60"/>
        <v>20253966</v>
      </c>
      <c r="H3872" s="25" t="s">
        <v>10</v>
      </c>
      <c r="I3872" s="28">
        <v>45875</v>
      </c>
      <c r="J3872" s="26">
        <v>4000000</v>
      </c>
      <c r="K3872">
        <v>20253966</v>
      </c>
      <c r="L3872" t="s">
        <v>3502</v>
      </c>
    </row>
    <row r="3873" spans="6:12" ht="14.4" x14ac:dyDescent="0.3">
      <c r="F3873" s="7" t="s">
        <v>3</v>
      </c>
      <c r="G3873" s="24">
        <f t="shared" si="60"/>
        <v>20253967</v>
      </c>
      <c r="H3873" s="25" t="s">
        <v>10</v>
      </c>
      <c r="I3873" s="28">
        <v>45875</v>
      </c>
      <c r="J3873" s="26">
        <v>4000000</v>
      </c>
      <c r="K3873">
        <v>20253967</v>
      </c>
      <c r="L3873" t="s">
        <v>3503</v>
      </c>
    </row>
    <row r="3874" spans="6:12" ht="14.4" x14ac:dyDescent="0.3">
      <c r="F3874" s="7" t="s">
        <v>3</v>
      </c>
      <c r="G3874" s="24">
        <f t="shared" si="60"/>
        <v>20253968</v>
      </c>
      <c r="H3874" s="25" t="s">
        <v>10</v>
      </c>
      <c r="I3874" s="28">
        <v>45875</v>
      </c>
      <c r="J3874" s="26">
        <v>4000000</v>
      </c>
      <c r="K3874">
        <v>20253968</v>
      </c>
      <c r="L3874" t="s">
        <v>3504</v>
      </c>
    </row>
    <row r="3875" spans="6:12" ht="14.4" x14ac:dyDescent="0.3">
      <c r="F3875" s="7" t="s">
        <v>3</v>
      </c>
      <c r="G3875" s="24">
        <f t="shared" si="60"/>
        <v>20253969</v>
      </c>
      <c r="H3875" s="25" t="s">
        <v>10</v>
      </c>
      <c r="I3875" s="28">
        <v>45875</v>
      </c>
      <c r="J3875" s="26">
        <v>4000000</v>
      </c>
      <c r="K3875">
        <v>20253969</v>
      </c>
      <c r="L3875" t="s">
        <v>3505</v>
      </c>
    </row>
    <row r="3876" spans="6:12" ht="14.4" x14ac:dyDescent="0.3">
      <c r="F3876" s="7" t="s">
        <v>3</v>
      </c>
      <c r="G3876" s="24">
        <f t="shared" si="60"/>
        <v>20253970</v>
      </c>
      <c r="H3876" s="25" t="s">
        <v>12</v>
      </c>
      <c r="I3876" s="28">
        <v>45875</v>
      </c>
      <c r="J3876" s="26">
        <v>4000000</v>
      </c>
      <c r="K3876">
        <v>20253970</v>
      </c>
      <c r="L3876" t="s">
        <v>3506</v>
      </c>
    </row>
    <row r="3877" spans="6:12" ht="14.4" x14ac:dyDescent="0.3">
      <c r="F3877" s="7" t="s">
        <v>3</v>
      </c>
      <c r="G3877" s="24">
        <f t="shared" si="60"/>
        <v>20253971</v>
      </c>
      <c r="H3877" s="25" t="s">
        <v>12</v>
      </c>
      <c r="I3877" s="28">
        <v>45875</v>
      </c>
      <c r="J3877" s="26">
        <v>4000000</v>
      </c>
      <c r="K3877">
        <v>20253971</v>
      </c>
      <c r="L3877" t="s">
        <v>3507</v>
      </c>
    </row>
    <row r="3878" spans="6:12" ht="14.4" x14ac:dyDescent="0.3">
      <c r="F3878" s="7" t="s">
        <v>3</v>
      </c>
      <c r="G3878" s="24">
        <f t="shared" si="60"/>
        <v>20253972</v>
      </c>
      <c r="H3878" s="25" t="s">
        <v>12</v>
      </c>
      <c r="I3878" s="28">
        <v>45875</v>
      </c>
      <c r="J3878" s="26">
        <v>4000000</v>
      </c>
      <c r="K3878">
        <v>20253972</v>
      </c>
      <c r="L3878" t="s">
        <v>3508</v>
      </c>
    </row>
    <row r="3879" spans="6:12" ht="14.4" x14ac:dyDescent="0.3">
      <c r="F3879" s="7" t="s">
        <v>3</v>
      </c>
      <c r="G3879" s="24">
        <f t="shared" si="60"/>
        <v>20253973</v>
      </c>
      <c r="H3879" s="25" t="s">
        <v>12</v>
      </c>
      <c r="I3879" s="28">
        <v>45875</v>
      </c>
      <c r="J3879" s="26">
        <v>4000000</v>
      </c>
      <c r="K3879">
        <v>20253973</v>
      </c>
      <c r="L3879" t="s">
        <v>3509</v>
      </c>
    </row>
    <row r="3880" spans="6:12" ht="14.4" x14ac:dyDescent="0.3">
      <c r="F3880" s="7" t="s">
        <v>3</v>
      </c>
      <c r="G3880" s="24">
        <f t="shared" si="60"/>
        <v>20253974</v>
      </c>
      <c r="H3880" s="25" t="s">
        <v>10</v>
      </c>
      <c r="I3880" s="28">
        <v>45875</v>
      </c>
      <c r="J3880" s="26">
        <v>4000000</v>
      </c>
      <c r="K3880">
        <v>20253974</v>
      </c>
      <c r="L3880" t="s">
        <v>3510</v>
      </c>
    </row>
    <row r="3881" spans="6:12" ht="14.4" x14ac:dyDescent="0.3">
      <c r="F3881" s="7" t="s">
        <v>3</v>
      </c>
      <c r="G3881" s="24">
        <f t="shared" si="60"/>
        <v>20253975</v>
      </c>
      <c r="H3881" s="25" t="s">
        <v>13</v>
      </c>
      <c r="I3881" s="28">
        <v>45875</v>
      </c>
      <c r="J3881" s="26">
        <v>3200000</v>
      </c>
      <c r="K3881">
        <v>20253975</v>
      </c>
      <c r="L3881" t="s">
        <v>3511</v>
      </c>
    </row>
    <row r="3882" spans="6:12" ht="14.4" x14ac:dyDescent="0.3">
      <c r="F3882" s="7" t="s">
        <v>3</v>
      </c>
      <c r="G3882" s="24">
        <f t="shared" si="60"/>
        <v>20253976</v>
      </c>
      <c r="H3882" s="25" t="s">
        <v>10</v>
      </c>
      <c r="I3882" s="28">
        <v>45875</v>
      </c>
      <c r="J3882" s="26">
        <v>4000000</v>
      </c>
      <c r="K3882">
        <v>20253976</v>
      </c>
      <c r="L3882" t="s">
        <v>3512</v>
      </c>
    </row>
    <row r="3883" spans="6:12" ht="14.4" x14ac:dyDescent="0.3">
      <c r="F3883" s="7" t="s">
        <v>3</v>
      </c>
      <c r="G3883" s="24">
        <f t="shared" si="60"/>
        <v>20253977</v>
      </c>
      <c r="H3883" s="25" t="s">
        <v>12</v>
      </c>
      <c r="I3883" s="28">
        <v>45875</v>
      </c>
      <c r="J3883" s="26">
        <v>4000000</v>
      </c>
      <c r="K3883">
        <v>20253977</v>
      </c>
      <c r="L3883" t="s">
        <v>3513</v>
      </c>
    </row>
    <row r="3884" spans="6:12" ht="14.4" x14ac:dyDescent="0.3">
      <c r="F3884" s="7" t="s">
        <v>3</v>
      </c>
      <c r="G3884" s="24">
        <f t="shared" si="60"/>
        <v>20253978</v>
      </c>
      <c r="H3884" s="25" t="s">
        <v>10</v>
      </c>
      <c r="I3884" s="28">
        <v>45875</v>
      </c>
      <c r="J3884" s="26">
        <v>10000000</v>
      </c>
      <c r="K3884">
        <v>20253978</v>
      </c>
      <c r="L3884" t="s">
        <v>3514</v>
      </c>
    </row>
    <row r="3885" spans="6:12" ht="14.4" x14ac:dyDescent="0.3">
      <c r="F3885" s="7" t="s">
        <v>3</v>
      </c>
      <c r="G3885" s="24">
        <f t="shared" si="60"/>
        <v>20253980</v>
      </c>
      <c r="H3885" s="25" t="s">
        <v>10</v>
      </c>
      <c r="I3885" s="28">
        <v>45876</v>
      </c>
      <c r="J3885" s="26">
        <v>15500000</v>
      </c>
      <c r="K3885">
        <v>20253980</v>
      </c>
      <c r="L3885" t="s">
        <v>3515</v>
      </c>
    </row>
    <row r="3886" spans="6:12" ht="14.4" x14ac:dyDescent="0.3">
      <c r="F3886" s="7" t="s">
        <v>3</v>
      </c>
      <c r="G3886" s="24">
        <f t="shared" si="60"/>
        <v>20253981</v>
      </c>
      <c r="H3886" s="25" t="s">
        <v>10</v>
      </c>
      <c r="I3886" s="28">
        <v>45876</v>
      </c>
      <c r="J3886" s="26">
        <v>10500000</v>
      </c>
      <c r="K3886">
        <v>20253981</v>
      </c>
      <c r="L3886" t="s">
        <v>3516</v>
      </c>
    </row>
    <row r="3887" spans="6:12" ht="14.4" x14ac:dyDescent="0.3">
      <c r="F3887" s="7" t="s">
        <v>3</v>
      </c>
      <c r="G3887" s="24">
        <f t="shared" si="60"/>
        <v>20253982</v>
      </c>
      <c r="H3887" s="25" t="s">
        <v>10</v>
      </c>
      <c r="I3887" s="28">
        <v>45876</v>
      </c>
      <c r="J3887" s="26">
        <v>10500000</v>
      </c>
      <c r="K3887">
        <v>20253982</v>
      </c>
      <c r="L3887" t="s">
        <v>3517</v>
      </c>
    </row>
    <row r="3888" spans="6:12" ht="14.4" x14ac:dyDescent="0.3">
      <c r="F3888" s="7" t="s">
        <v>3</v>
      </c>
      <c r="G3888" s="24">
        <f t="shared" si="60"/>
        <v>20253983</v>
      </c>
      <c r="H3888" s="25" t="s">
        <v>10</v>
      </c>
      <c r="I3888" s="28">
        <v>45876</v>
      </c>
      <c r="J3888" s="26">
        <v>10500000</v>
      </c>
      <c r="K3888">
        <v>20253983</v>
      </c>
      <c r="L3888" t="s">
        <v>3518</v>
      </c>
    </row>
    <row r="3889" spans="6:12" ht="14.4" x14ac:dyDescent="0.3">
      <c r="F3889" s="7" t="s">
        <v>3</v>
      </c>
      <c r="G3889" s="24">
        <f t="shared" si="60"/>
        <v>20253984</v>
      </c>
      <c r="H3889" s="25" t="s">
        <v>10</v>
      </c>
      <c r="I3889" s="28">
        <v>45876</v>
      </c>
      <c r="J3889" s="26">
        <v>10500000</v>
      </c>
      <c r="K3889">
        <v>20253984</v>
      </c>
      <c r="L3889" t="s">
        <v>3519</v>
      </c>
    </row>
    <row r="3890" spans="6:12" ht="14.4" x14ac:dyDescent="0.3">
      <c r="F3890" s="7" t="s">
        <v>3</v>
      </c>
      <c r="G3890" s="24">
        <f t="shared" si="60"/>
        <v>20253986</v>
      </c>
      <c r="H3890" s="25" t="s">
        <v>10</v>
      </c>
      <c r="I3890" s="28">
        <v>45877</v>
      </c>
      <c r="J3890" s="26">
        <v>12500000</v>
      </c>
      <c r="K3890">
        <v>20253986</v>
      </c>
      <c r="L3890" t="s">
        <v>3520</v>
      </c>
    </row>
    <row r="3891" spans="6:12" ht="14.4" x14ac:dyDescent="0.3">
      <c r="F3891" s="7" t="s">
        <v>3</v>
      </c>
      <c r="G3891" s="24">
        <f t="shared" si="60"/>
        <v>20253987</v>
      </c>
      <c r="H3891" s="25" t="s">
        <v>10</v>
      </c>
      <c r="I3891" s="28">
        <v>45877</v>
      </c>
      <c r="J3891" s="26">
        <v>5000000</v>
      </c>
      <c r="K3891">
        <v>20253987</v>
      </c>
      <c r="L3891" t="s">
        <v>20</v>
      </c>
    </row>
    <row r="3892" spans="6:12" ht="14.4" x14ac:dyDescent="0.3">
      <c r="F3892" s="7" t="s">
        <v>3</v>
      </c>
      <c r="G3892" s="24">
        <f t="shared" si="60"/>
        <v>20253988</v>
      </c>
      <c r="H3892" s="25" t="s">
        <v>10</v>
      </c>
      <c r="I3892" s="28">
        <v>45877</v>
      </c>
      <c r="J3892" s="26">
        <v>8700000</v>
      </c>
      <c r="K3892">
        <v>20253988</v>
      </c>
      <c r="L3892" t="s">
        <v>20</v>
      </c>
    </row>
    <row r="3893" spans="6:12" ht="14.4" x14ac:dyDescent="0.3">
      <c r="F3893" s="7" t="s">
        <v>3</v>
      </c>
      <c r="G3893" s="24">
        <f t="shared" si="60"/>
        <v>20253989</v>
      </c>
      <c r="H3893" s="25" t="s">
        <v>12</v>
      </c>
      <c r="I3893" s="28">
        <v>45877</v>
      </c>
      <c r="J3893" s="26">
        <v>8000000</v>
      </c>
      <c r="K3893">
        <v>20253989</v>
      </c>
      <c r="L3893" t="s">
        <v>3521</v>
      </c>
    </row>
    <row r="3894" spans="6:12" ht="14.4" x14ac:dyDescent="0.3">
      <c r="F3894" s="7" t="s">
        <v>3</v>
      </c>
      <c r="G3894" s="24">
        <f t="shared" si="60"/>
        <v>20253990</v>
      </c>
      <c r="H3894" s="25" t="s">
        <v>10</v>
      </c>
      <c r="I3894" s="28">
        <v>45880</v>
      </c>
      <c r="J3894" s="26">
        <v>16000000</v>
      </c>
      <c r="K3894">
        <v>20253990</v>
      </c>
      <c r="L3894" t="s">
        <v>3522</v>
      </c>
    </row>
    <row r="3895" spans="6:12" ht="14.4" x14ac:dyDescent="0.3">
      <c r="F3895" s="7" t="s">
        <v>3</v>
      </c>
      <c r="G3895" s="24">
        <f t="shared" si="60"/>
        <v>20253991</v>
      </c>
      <c r="H3895" s="25" t="s">
        <v>10</v>
      </c>
      <c r="I3895" s="28">
        <v>45881</v>
      </c>
      <c r="J3895" s="26">
        <v>9000000</v>
      </c>
      <c r="K3895">
        <v>20253991</v>
      </c>
      <c r="L3895" t="s">
        <v>3523</v>
      </c>
    </row>
    <row r="3896" spans="6:12" ht="14.4" x14ac:dyDescent="0.3">
      <c r="F3896" s="7" t="s">
        <v>3</v>
      </c>
      <c r="G3896" s="24">
        <f t="shared" si="60"/>
        <v>20253992</v>
      </c>
      <c r="H3896" s="25" t="s">
        <v>10</v>
      </c>
      <c r="I3896" s="28">
        <v>45880</v>
      </c>
      <c r="J3896" s="26">
        <v>9000000</v>
      </c>
      <c r="K3896">
        <v>20253992</v>
      </c>
      <c r="L3896" t="s">
        <v>3524</v>
      </c>
    </row>
    <row r="3897" spans="6:12" ht="14.4" x14ac:dyDescent="0.3">
      <c r="F3897" s="7" t="s">
        <v>3</v>
      </c>
      <c r="G3897" s="24">
        <f t="shared" si="60"/>
        <v>20253993</v>
      </c>
      <c r="H3897" s="25" t="s">
        <v>10</v>
      </c>
      <c r="I3897" s="28">
        <v>45881</v>
      </c>
      <c r="J3897" s="26">
        <v>9000000</v>
      </c>
      <c r="K3897">
        <v>20253993</v>
      </c>
      <c r="L3897" t="s">
        <v>3525</v>
      </c>
    </row>
    <row r="3898" spans="6:12" ht="14.4" x14ac:dyDescent="0.3">
      <c r="F3898" s="7" t="s">
        <v>3</v>
      </c>
      <c r="G3898" s="24">
        <f t="shared" si="60"/>
        <v>20253995</v>
      </c>
      <c r="H3898" s="25" t="s">
        <v>10</v>
      </c>
      <c r="I3898" s="28">
        <v>45880</v>
      </c>
      <c r="J3898" s="26">
        <v>9000000</v>
      </c>
      <c r="K3898">
        <v>20253995</v>
      </c>
      <c r="L3898" t="s">
        <v>3526</v>
      </c>
    </row>
    <row r="3899" spans="6:12" ht="14.4" x14ac:dyDescent="0.3">
      <c r="F3899" s="7" t="s">
        <v>3</v>
      </c>
      <c r="G3899" s="24">
        <f t="shared" si="60"/>
        <v>20253996</v>
      </c>
      <c r="H3899" s="25" t="s">
        <v>10</v>
      </c>
      <c r="I3899" s="28">
        <v>45880</v>
      </c>
      <c r="J3899" s="26">
        <v>13000000</v>
      </c>
      <c r="K3899">
        <v>20253996</v>
      </c>
      <c r="L3899" t="s">
        <v>3527</v>
      </c>
    </row>
    <row r="3900" spans="6:12" ht="14.4" x14ac:dyDescent="0.3">
      <c r="F3900" s="7" t="s">
        <v>3</v>
      </c>
      <c r="G3900" s="24">
        <f t="shared" si="60"/>
        <v>20253997</v>
      </c>
      <c r="H3900" s="25" t="s">
        <v>10</v>
      </c>
      <c r="I3900" s="28">
        <v>45880</v>
      </c>
      <c r="J3900" s="26">
        <v>15000000</v>
      </c>
      <c r="K3900">
        <v>20253997</v>
      </c>
      <c r="L3900" t="s">
        <v>3528</v>
      </c>
    </row>
    <row r="3901" spans="6:12" ht="14.4" x14ac:dyDescent="0.3">
      <c r="F3901" s="7" t="s">
        <v>3</v>
      </c>
      <c r="G3901" s="24">
        <f t="shared" si="60"/>
        <v>20253998</v>
      </c>
      <c r="H3901" s="25" t="s">
        <v>10</v>
      </c>
      <c r="I3901" s="28">
        <v>45880</v>
      </c>
      <c r="J3901" s="26">
        <v>12500000</v>
      </c>
      <c r="K3901">
        <v>20253998</v>
      </c>
      <c r="L3901" t="s">
        <v>3529</v>
      </c>
    </row>
    <row r="3902" spans="6:12" ht="14.4" x14ac:dyDescent="0.3">
      <c r="F3902" s="7" t="s">
        <v>3</v>
      </c>
      <c r="G3902" s="24">
        <f t="shared" si="60"/>
        <v>20253999</v>
      </c>
      <c r="H3902" s="25" t="s">
        <v>10</v>
      </c>
      <c r="I3902" s="28">
        <v>45880</v>
      </c>
      <c r="J3902" s="26">
        <v>12500000</v>
      </c>
      <c r="K3902">
        <v>20253999</v>
      </c>
      <c r="L3902" t="s">
        <v>3530</v>
      </c>
    </row>
    <row r="3903" spans="6:12" ht="14.4" x14ac:dyDescent="0.3">
      <c r="F3903" s="7" t="s">
        <v>3</v>
      </c>
      <c r="G3903" s="24">
        <f t="shared" si="60"/>
        <v>20254000</v>
      </c>
      <c r="H3903" s="25" t="s">
        <v>10</v>
      </c>
      <c r="I3903" s="28">
        <v>45880</v>
      </c>
      <c r="J3903" s="26">
        <v>12500000</v>
      </c>
      <c r="K3903">
        <v>20254000</v>
      </c>
      <c r="L3903" t="s">
        <v>3531</v>
      </c>
    </row>
    <row r="3904" spans="6:12" ht="14.4" x14ac:dyDescent="0.3">
      <c r="F3904" s="7" t="s">
        <v>3</v>
      </c>
      <c r="G3904" s="24">
        <f t="shared" si="60"/>
        <v>20254001</v>
      </c>
      <c r="H3904" s="25" t="s">
        <v>10</v>
      </c>
      <c r="I3904" s="28">
        <v>45880</v>
      </c>
      <c r="J3904" s="26">
        <v>12500000</v>
      </c>
      <c r="K3904">
        <v>20254001</v>
      </c>
      <c r="L3904" t="s">
        <v>3532</v>
      </c>
    </row>
    <row r="3905" spans="6:12" ht="14.4" x14ac:dyDescent="0.3">
      <c r="F3905" s="7" t="s">
        <v>3</v>
      </c>
      <c r="G3905" s="24">
        <f t="shared" si="60"/>
        <v>20254002</v>
      </c>
      <c r="H3905" s="25" t="s">
        <v>10</v>
      </c>
      <c r="I3905" s="28">
        <v>45880</v>
      </c>
      <c r="J3905" s="26">
        <v>12500000</v>
      </c>
      <c r="K3905">
        <v>20254002</v>
      </c>
      <c r="L3905" t="s">
        <v>3533</v>
      </c>
    </row>
    <row r="3906" spans="6:12" ht="14.4" x14ac:dyDescent="0.3">
      <c r="F3906" s="7" t="s">
        <v>3</v>
      </c>
      <c r="G3906" s="24">
        <f t="shared" si="60"/>
        <v>20254003</v>
      </c>
      <c r="H3906" s="25" t="s">
        <v>10</v>
      </c>
      <c r="I3906" s="28">
        <v>45881</v>
      </c>
      <c r="J3906" s="26">
        <v>12500000</v>
      </c>
      <c r="K3906">
        <v>20254003</v>
      </c>
      <c r="L3906" t="s">
        <v>3534</v>
      </c>
    </row>
    <row r="3907" spans="6:12" ht="14.4" x14ac:dyDescent="0.3">
      <c r="F3907" s="7" t="s">
        <v>3</v>
      </c>
      <c r="G3907" s="24">
        <f t="shared" si="60"/>
        <v>20254004</v>
      </c>
      <c r="H3907" s="25" t="s">
        <v>10</v>
      </c>
      <c r="I3907" s="28">
        <v>45880</v>
      </c>
      <c r="J3907" s="26">
        <v>12500000</v>
      </c>
      <c r="K3907">
        <v>20254004</v>
      </c>
      <c r="L3907" t="s">
        <v>3535</v>
      </c>
    </row>
    <row r="3908" spans="6:12" ht="14.4" x14ac:dyDescent="0.3">
      <c r="F3908" s="7" t="s">
        <v>3</v>
      </c>
      <c r="G3908" s="24">
        <f t="shared" si="60"/>
        <v>20254005</v>
      </c>
      <c r="H3908" s="25" t="s">
        <v>10</v>
      </c>
      <c r="I3908" s="28">
        <v>45880</v>
      </c>
      <c r="J3908" s="26">
        <v>8500000</v>
      </c>
      <c r="K3908">
        <v>20254005</v>
      </c>
      <c r="L3908" t="s">
        <v>3536</v>
      </c>
    </row>
    <row r="3909" spans="6:12" ht="14.4" x14ac:dyDescent="0.3">
      <c r="F3909" s="7" t="s">
        <v>3</v>
      </c>
      <c r="G3909" s="24">
        <f t="shared" si="60"/>
        <v>20254006</v>
      </c>
      <c r="H3909" s="25" t="s">
        <v>10</v>
      </c>
      <c r="I3909" s="28">
        <v>45880</v>
      </c>
      <c r="J3909" s="26">
        <v>12500000</v>
      </c>
      <c r="K3909">
        <v>20254006</v>
      </c>
      <c r="L3909" t="s">
        <v>3537</v>
      </c>
    </row>
    <row r="3910" spans="6:12" ht="14.4" x14ac:dyDescent="0.3">
      <c r="F3910" s="7" t="s">
        <v>3</v>
      </c>
      <c r="G3910" s="24">
        <f t="shared" si="60"/>
        <v>20254007</v>
      </c>
      <c r="H3910" s="25" t="s">
        <v>10</v>
      </c>
      <c r="I3910" s="28">
        <v>45880</v>
      </c>
      <c r="J3910" s="26">
        <v>12500000</v>
      </c>
      <c r="K3910">
        <v>20254007</v>
      </c>
      <c r="L3910" t="s">
        <v>3538</v>
      </c>
    </row>
    <row r="3911" spans="6:12" ht="14.4" x14ac:dyDescent="0.3">
      <c r="F3911" s="7" t="s">
        <v>3</v>
      </c>
      <c r="G3911" s="24">
        <f t="shared" si="60"/>
        <v>20254008</v>
      </c>
      <c r="H3911" s="25" t="s">
        <v>10</v>
      </c>
      <c r="I3911" s="28">
        <v>45880</v>
      </c>
      <c r="J3911" s="26">
        <v>13000000</v>
      </c>
      <c r="K3911">
        <v>20254008</v>
      </c>
      <c r="L3911" t="s">
        <v>3539</v>
      </c>
    </row>
    <row r="3912" spans="6:12" ht="14.4" x14ac:dyDescent="0.3">
      <c r="F3912" s="7" t="s">
        <v>3</v>
      </c>
      <c r="G3912" s="24">
        <f t="shared" ref="G3912:G3975" si="61">HYPERLINK(L3912,K3912)</f>
        <v>20254009</v>
      </c>
      <c r="H3912" s="25" t="s">
        <v>10</v>
      </c>
      <c r="I3912" s="28">
        <v>45880</v>
      </c>
      <c r="J3912" s="26">
        <v>12500000</v>
      </c>
      <c r="K3912">
        <v>20254009</v>
      </c>
      <c r="L3912" t="s">
        <v>3540</v>
      </c>
    </row>
    <row r="3913" spans="6:12" ht="14.4" x14ac:dyDescent="0.3">
      <c r="F3913" s="7" t="s">
        <v>3</v>
      </c>
      <c r="G3913" s="24">
        <f t="shared" si="61"/>
        <v>20254010</v>
      </c>
      <c r="H3913" s="25" t="s">
        <v>10</v>
      </c>
      <c r="I3913" s="28">
        <v>45880</v>
      </c>
      <c r="J3913" s="26">
        <v>15000000</v>
      </c>
      <c r="K3913">
        <v>20254010</v>
      </c>
      <c r="L3913" t="s">
        <v>3541</v>
      </c>
    </row>
    <row r="3914" spans="6:12" ht="14.4" x14ac:dyDescent="0.3">
      <c r="F3914" s="7" t="s">
        <v>3</v>
      </c>
      <c r="G3914" s="24">
        <f t="shared" si="61"/>
        <v>20254011</v>
      </c>
      <c r="H3914" s="25" t="s">
        <v>10</v>
      </c>
      <c r="I3914" s="28">
        <v>45880</v>
      </c>
      <c r="J3914" s="26">
        <v>15000000</v>
      </c>
      <c r="K3914">
        <v>20254011</v>
      </c>
      <c r="L3914" t="s">
        <v>3542</v>
      </c>
    </row>
    <row r="3915" spans="6:12" ht="14.4" x14ac:dyDescent="0.3">
      <c r="F3915" s="7" t="s">
        <v>3</v>
      </c>
      <c r="G3915" s="24">
        <f t="shared" si="61"/>
        <v>20254012</v>
      </c>
      <c r="H3915" s="25" t="s">
        <v>10</v>
      </c>
      <c r="I3915" s="28">
        <v>45880</v>
      </c>
      <c r="J3915" s="26">
        <v>5000000</v>
      </c>
      <c r="K3915">
        <v>20254012</v>
      </c>
      <c r="L3915" t="s">
        <v>3543</v>
      </c>
    </row>
    <row r="3916" spans="6:12" ht="14.4" x14ac:dyDescent="0.3">
      <c r="F3916" s="7" t="s">
        <v>3</v>
      </c>
      <c r="G3916" s="24">
        <f t="shared" si="61"/>
        <v>20254013</v>
      </c>
      <c r="H3916" s="25" t="s">
        <v>10</v>
      </c>
      <c r="I3916" s="28">
        <v>45880</v>
      </c>
      <c r="J3916" s="26">
        <v>15000000</v>
      </c>
      <c r="K3916">
        <v>20254013</v>
      </c>
      <c r="L3916" t="s">
        <v>3544</v>
      </c>
    </row>
    <row r="3917" spans="6:12" ht="14.4" x14ac:dyDescent="0.3">
      <c r="F3917" s="7" t="s">
        <v>3</v>
      </c>
      <c r="G3917" s="24">
        <f t="shared" si="61"/>
        <v>20254014</v>
      </c>
      <c r="H3917" s="25" t="s">
        <v>10</v>
      </c>
      <c r="I3917" s="28">
        <v>45880</v>
      </c>
      <c r="J3917" s="26">
        <v>12500000</v>
      </c>
      <c r="K3917">
        <v>20254014</v>
      </c>
      <c r="L3917" t="s">
        <v>3545</v>
      </c>
    </row>
    <row r="3918" spans="6:12" ht="14.4" x14ac:dyDescent="0.3">
      <c r="F3918" s="7" t="s">
        <v>3</v>
      </c>
      <c r="G3918" s="24">
        <f t="shared" si="61"/>
        <v>20254015</v>
      </c>
      <c r="H3918" s="25" t="s">
        <v>10</v>
      </c>
      <c r="I3918" s="28">
        <v>45880</v>
      </c>
      <c r="J3918" s="26">
        <v>13000000</v>
      </c>
      <c r="K3918">
        <v>20254015</v>
      </c>
      <c r="L3918" t="s">
        <v>3546</v>
      </c>
    </row>
    <row r="3919" spans="6:12" ht="14.4" x14ac:dyDescent="0.3">
      <c r="F3919" s="7" t="s">
        <v>3</v>
      </c>
      <c r="G3919" s="24">
        <f t="shared" si="61"/>
        <v>20254016</v>
      </c>
      <c r="H3919" s="25" t="s">
        <v>10</v>
      </c>
      <c r="I3919" s="28">
        <v>45881</v>
      </c>
      <c r="J3919" s="26">
        <v>8000000</v>
      </c>
      <c r="K3919">
        <v>20254016</v>
      </c>
      <c r="L3919" t="s">
        <v>3547</v>
      </c>
    </row>
    <row r="3920" spans="6:12" ht="14.4" x14ac:dyDescent="0.3">
      <c r="F3920" s="7" t="s">
        <v>3</v>
      </c>
      <c r="G3920" s="24">
        <f t="shared" si="61"/>
        <v>20254017</v>
      </c>
      <c r="H3920" s="25" t="s">
        <v>10</v>
      </c>
      <c r="I3920" s="28">
        <v>45880</v>
      </c>
      <c r="J3920" s="26">
        <v>9000000</v>
      </c>
      <c r="K3920">
        <v>20254017</v>
      </c>
      <c r="L3920" t="s">
        <v>3548</v>
      </c>
    </row>
    <row r="3921" spans="6:12" ht="14.4" x14ac:dyDescent="0.3">
      <c r="F3921" s="7" t="s">
        <v>3</v>
      </c>
      <c r="G3921" s="24">
        <f t="shared" si="61"/>
        <v>20254018</v>
      </c>
      <c r="H3921" s="25" t="s">
        <v>10</v>
      </c>
      <c r="I3921" s="28">
        <v>45880</v>
      </c>
      <c r="J3921" s="26">
        <v>8500000</v>
      </c>
      <c r="K3921">
        <v>20254018</v>
      </c>
      <c r="L3921" t="s">
        <v>3549</v>
      </c>
    </row>
    <row r="3922" spans="6:12" ht="14.4" x14ac:dyDescent="0.3">
      <c r="F3922" s="7" t="s">
        <v>3</v>
      </c>
      <c r="G3922" s="24">
        <f t="shared" si="61"/>
        <v>20254020</v>
      </c>
      <c r="H3922" s="25" t="s">
        <v>10</v>
      </c>
      <c r="I3922" s="28">
        <v>45880</v>
      </c>
      <c r="J3922" s="26">
        <v>12500000</v>
      </c>
      <c r="K3922">
        <v>20254020</v>
      </c>
      <c r="L3922" t="s">
        <v>3550</v>
      </c>
    </row>
    <row r="3923" spans="6:12" ht="14.4" x14ac:dyDescent="0.3">
      <c r="F3923" s="7" t="s">
        <v>3</v>
      </c>
      <c r="G3923" s="24">
        <f t="shared" si="61"/>
        <v>20254021</v>
      </c>
      <c r="H3923" s="25" t="s">
        <v>10</v>
      </c>
      <c r="I3923" s="28">
        <v>45880</v>
      </c>
      <c r="J3923" s="26">
        <v>12500000</v>
      </c>
      <c r="K3923">
        <v>20254021</v>
      </c>
      <c r="L3923" t="s">
        <v>3551</v>
      </c>
    </row>
    <row r="3924" spans="6:12" ht="14.4" x14ac:dyDescent="0.3">
      <c r="F3924" s="7" t="s">
        <v>3</v>
      </c>
      <c r="G3924" s="24">
        <f t="shared" si="61"/>
        <v>20254022</v>
      </c>
      <c r="H3924" s="25" t="s">
        <v>10</v>
      </c>
      <c r="I3924" s="28">
        <v>45880</v>
      </c>
      <c r="J3924" s="26">
        <v>12500000</v>
      </c>
      <c r="K3924">
        <v>20254022</v>
      </c>
      <c r="L3924" t="s">
        <v>3552</v>
      </c>
    </row>
    <row r="3925" spans="6:12" ht="14.4" x14ac:dyDescent="0.3">
      <c r="F3925" s="7" t="s">
        <v>3</v>
      </c>
      <c r="G3925" s="24">
        <f t="shared" si="61"/>
        <v>20254023</v>
      </c>
      <c r="H3925" s="25" t="s">
        <v>10</v>
      </c>
      <c r="I3925" s="28">
        <v>45880</v>
      </c>
      <c r="J3925" s="26">
        <v>8000000</v>
      </c>
      <c r="K3925">
        <v>20254023</v>
      </c>
      <c r="L3925" t="s">
        <v>3553</v>
      </c>
    </row>
    <row r="3926" spans="6:12" ht="14.4" x14ac:dyDescent="0.3">
      <c r="F3926" s="7" t="s">
        <v>3</v>
      </c>
      <c r="G3926" s="24">
        <f t="shared" si="61"/>
        <v>20254024</v>
      </c>
      <c r="H3926" s="25" t="s">
        <v>10</v>
      </c>
      <c r="I3926" s="28">
        <v>45880</v>
      </c>
      <c r="J3926" s="26">
        <v>8000000</v>
      </c>
      <c r="K3926">
        <v>20254024</v>
      </c>
      <c r="L3926" t="s">
        <v>3554</v>
      </c>
    </row>
    <row r="3927" spans="6:12" ht="14.4" x14ac:dyDescent="0.3">
      <c r="F3927" s="7" t="s">
        <v>3</v>
      </c>
      <c r="G3927" s="24">
        <f t="shared" si="61"/>
        <v>20254025</v>
      </c>
      <c r="H3927" s="25" t="s">
        <v>10</v>
      </c>
      <c r="I3927" s="28">
        <v>45880</v>
      </c>
      <c r="J3927" s="26">
        <v>8000000</v>
      </c>
      <c r="K3927">
        <v>20254025</v>
      </c>
      <c r="L3927" t="s">
        <v>3555</v>
      </c>
    </row>
    <row r="3928" spans="6:12" ht="14.4" x14ac:dyDescent="0.3">
      <c r="F3928" s="7" t="s">
        <v>3</v>
      </c>
      <c r="G3928" s="24">
        <f t="shared" si="61"/>
        <v>20254026</v>
      </c>
      <c r="H3928" s="25" t="s">
        <v>10</v>
      </c>
      <c r="I3928" s="28">
        <v>45880</v>
      </c>
      <c r="J3928" s="26">
        <v>8000000</v>
      </c>
      <c r="K3928">
        <v>20254026</v>
      </c>
      <c r="L3928" t="s">
        <v>3556</v>
      </c>
    </row>
    <row r="3929" spans="6:12" ht="14.4" x14ac:dyDescent="0.3">
      <c r="F3929" s="7" t="s">
        <v>3</v>
      </c>
      <c r="G3929" s="24">
        <f t="shared" si="61"/>
        <v>20254027</v>
      </c>
      <c r="H3929" s="25" t="s">
        <v>10</v>
      </c>
      <c r="I3929" s="28">
        <v>45880</v>
      </c>
      <c r="J3929" s="26">
        <v>8000000</v>
      </c>
      <c r="K3929">
        <v>20254027</v>
      </c>
      <c r="L3929" t="s">
        <v>3557</v>
      </c>
    </row>
    <row r="3930" spans="6:12" ht="14.4" x14ac:dyDescent="0.3">
      <c r="F3930" s="7" t="s">
        <v>3</v>
      </c>
      <c r="G3930" s="24">
        <f t="shared" si="61"/>
        <v>20254028</v>
      </c>
      <c r="H3930" s="25" t="s">
        <v>10</v>
      </c>
      <c r="I3930" s="28">
        <v>45880</v>
      </c>
      <c r="J3930" s="26">
        <v>7500000</v>
      </c>
      <c r="K3930">
        <v>20254028</v>
      </c>
      <c r="L3930" t="s">
        <v>3558</v>
      </c>
    </row>
    <row r="3931" spans="6:12" ht="14.4" x14ac:dyDescent="0.3">
      <c r="F3931" s="7" t="s">
        <v>3</v>
      </c>
      <c r="G3931" s="24">
        <f t="shared" si="61"/>
        <v>20254029</v>
      </c>
      <c r="H3931" s="25" t="s">
        <v>10</v>
      </c>
      <c r="I3931" s="28">
        <v>45881</v>
      </c>
      <c r="J3931" s="26">
        <v>12600000</v>
      </c>
      <c r="K3931">
        <v>20254029</v>
      </c>
      <c r="L3931" t="s">
        <v>3559</v>
      </c>
    </row>
    <row r="3932" spans="6:12" ht="14.4" x14ac:dyDescent="0.3">
      <c r="F3932" s="7" t="s">
        <v>3</v>
      </c>
      <c r="G3932" s="24">
        <f t="shared" si="61"/>
        <v>20254030</v>
      </c>
      <c r="H3932" s="25" t="s">
        <v>10</v>
      </c>
      <c r="I3932" s="28">
        <v>45881</v>
      </c>
      <c r="J3932" s="26">
        <v>7467000</v>
      </c>
      <c r="K3932">
        <v>20254030</v>
      </c>
      <c r="L3932" t="s">
        <v>3560</v>
      </c>
    </row>
    <row r="3933" spans="6:12" ht="14.4" x14ac:dyDescent="0.3">
      <c r="F3933" s="7" t="s">
        <v>3</v>
      </c>
      <c r="G3933" s="24">
        <f t="shared" si="61"/>
        <v>20254032</v>
      </c>
      <c r="H3933" s="25" t="s">
        <v>10</v>
      </c>
      <c r="I3933" s="28">
        <v>45881</v>
      </c>
      <c r="J3933" s="26">
        <v>15000000</v>
      </c>
      <c r="K3933">
        <v>20254032</v>
      </c>
      <c r="L3933" t="s">
        <v>3561</v>
      </c>
    </row>
    <row r="3934" spans="6:12" ht="14.4" x14ac:dyDescent="0.3">
      <c r="F3934" s="7" t="s">
        <v>3</v>
      </c>
      <c r="G3934" s="24">
        <f t="shared" si="61"/>
        <v>20254033</v>
      </c>
      <c r="H3934" s="25" t="s">
        <v>10</v>
      </c>
      <c r="I3934" s="28">
        <v>45881</v>
      </c>
      <c r="J3934" s="26">
        <v>5200000</v>
      </c>
      <c r="K3934">
        <v>20254033</v>
      </c>
      <c r="L3934" t="s">
        <v>3562</v>
      </c>
    </row>
    <row r="3935" spans="6:12" ht="14.4" x14ac:dyDescent="0.3">
      <c r="F3935" s="7" t="s">
        <v>3</v>
      </c>
      <c r="G3935" s="24">
        <f t="shared" si="61"/>
        <v>20254034</v>
      </c>
      <c r="H3935" s="25" t="s">
        <v>10</v>
      </c>
      <c r="I3935" s="28">
        <v>45881</v>
      </c>
      <c r="J3935" s="26">
        <v>10500000</v>
      </c>
      <c r="K3935">
        <v>20254034</v>
      </c>
      <c r="L3935" t="s">
        <v>3563</v>
      </c>
    </row>
    <row r="3936" spans="6:12" ht="14.4" x14ac:dyDescent="0.3">
      <c r="F3936" s="7" t="s">
        <v>3</v>
      </c>
      <c r="G3936" s="24">
        <f t="shared" si="61"/>
        <v>20254035</v>
      </c>
      <c r="H3936" s="25" t="s">
        <v>10</v>
      </c>
      <c r="I3936" s="28">
        <v>45881</v>
      </c>
      <c r="J3936" s="26">
        <v>5200000</v>
      </c>
      <c r="K3936">
        <v>20254035</v>
      </c>
      <c r="L3936" t="s">
        <v>3564</v>
      </c>
    </row>
    <row r="3937" spans="6:12" ht="14.4" x14ac:dyDescent="0.3">
      <c r="F3937" s="7" t="s">
        <v>3</v>
      </c>
      <c r="G3937" s="24">
        <f t="shared" si="61"/>
        <v>20254036</v>
      </c>
      <c r="H3937" s="25" t="s">
        <v>10</v>
      </c>
      <c r="I3937" s="28">
        <v>45881</v>
      </c>
      <c r="J3937" s="26">
        <v>15000000</v>
      </c>
      <c r="K3937">
        <v>20254036</v>
      </c>
      <c r="L3937" t="s">
        <v>3565</v>
      </c>
    </row>
    <row r="3938" spans="6:12" ht="14.4" x14ac:dyDescent="0.3">
      <c r="F3938" s="7" t="s">
        <v>3</v>
      </c>
      <c r="G3938" s="24">
        <f t="shared" si="61"/>
        <v>20254037</v>
      </c>
      <c r="H3938" s="25" t="s">
        <v>10</v>
      </c>
      <c r="I3938" s="28">
        <v>45881</v>
      </c>
      <c r="J3938" s="26">
        <v>5200000</v>
      </c>
      <c r="K3938">
        <v>20254037</v>
      </c>
      <c r="L3938" t="s">
        <v>3566</v>
      </c>
    </row>
    <row r="3939" spans="6:12" ht="14.4" x14ac:dyDescent="0.3">
      <c r="F3939" s="7" t="s">
        <v>3</v>
      </c>
      <c r="G3939" s="24">
        <f t="shared" si="61"/>
        <v>20254038</v>
      </c>
      <c r="H3939" s="25" t="s">
        <v>10</v>
      </c>
      <c r="I3939" s="28">
        <v>45881</v>
      </c>
      <c r="J3939" s="26">
        <v>10500000</v>
      </c>
      <c r="K3939">
        <v>20254038</v>
      </c>
      <c r="L3939" t="s">
        <v>3567</v>
      </c>
    </row>
    <row r="3940" spans="6:12" ht="14.4" x14ac:dyDescent="0.3">
      <c r="F3940" s="7" t="s">
        <v>3</v>
      </c>
      <c r="G3940" s="24">
        <f t="shared" si="61"/>
        <v>20254039</v>
      </c>
      <c r="H3940" s="25" t="s">
        <v>10</v>
      </c>
      <c r="I3940" s="28">
        <v>45881</v>
      </c>
      <c r="J3940" s="26">
        <v>3900000</v>
      </c>
      <c r="K3940">
        <v>20254039</v>
      </c>
      <c r="L3940" t="s">
        <v>3568</v>
      </c>
    </row>
    <row r="3941" spans="6:12" ht="14.4" x14ac:dyDescent="0.3">
      <c r="F3941" s="7" t="s">
        <v>3</v>
      </c>
      <c r="G3941" s="24">
        <f t="shared" si="61"/>
        <v>20254040</v>
      </c>
      <c r="H3941" s="25" t="s">
        <v>10</v>
      </c>
      <c r="I3941" s="28">
        <v>45881</v>
      </c>
      <c r="J3941" s="26">
        <v>15000000</v>
      </c>
      <c r="K3941">
        <v>20254040</v>
      </c>
      <c r="L3941" t="s">
        <v>3569</v>
      </c>
    </row>
    <row r="3942" spans="6:12" ht="14.4" x14ac:dyDescent="0.3">
      <c r="F3942" s="7" t="s">
        <v>3</v>
      </c>
      <c r="G3942" s="24">
        <f t="shared" si="61"/>
        <v>20254041</v>
      </c>
      <c r="H3942" s="25" t="s">
        <v>10</v>
      </c>
      <c r="I3942" s="28">
        <v>45881</v>
      </c>
      <c r="J3942" s="26">
        <v>15300000</v>
      </c>
      <c r="K3942">
        <v>20254041</v>
      </c>
      <c r="L3942" t="s">
        <v>3570</v>
      </c>
    </row>
    <row r="3943" spans="6:12" ht="14.4" x14ac:dyDescent="0.3">
      <c r="F3943" s="7" t="s">
        <v>3</v>
      </c>
      <c r="G3943" s="24">
        <f t="shared" si="61"/>
        <v>20254042</v>
      </c>
      <c r="H3943" s="25" t="s">
        <v>10</v>
      </c>
      <c r="I3943" s="28">
        <v>45881</v>
      </c>
      <c r="J3943" s="26">
        <v>12500000</v>
      </c>
      <c r="K3943">
        <v>20254042</v>
      </c>
      <c r="L3943" t="s">
        <v>3571</v>
      </c>
    </row>
    <row r="3944" spans="6:12" ht="14.4" x14ac:dyDescent="0.3">
      <c r="F3944" s="7" t="s">
        <v>3</v>
      </c>
      <c r="G3944" s="24">
        <f t="shared" si="61"/>
        <v>20254043</v>
      </c>
      <c r="H3944" s="25" t="s">
        <v>10</v>
      </c>
      <c r="I3944" s="28">
        <v>45881</v>
      </c>
      <c r="J3944" s="26">
        <v>14000000</v>
      </c>
      <c r="K3944">
        <v>20254043</v>
      </c>
      <c r="L3944" t="s">
        <v>3572</v>
      </c>
    </row>
    <row r="3945" spans="6:12" ht="14.4" x14ac:dyDescent="0.3">
      <c r="F3945" s="7" t="s">
        <v>3</v>
      </c>
      <c r="G3945" s="24">
        <f t="shared" si="61"/>
        <v>20254044</v>
      </c>
      <c r="H3945" s="25" t="s">
        <v>10</v>
      </c>
      <c r="I3945" s="28">
        <v>45881</v>
      </c>
      <c r="J3945" s="26">
        <v>8000000</v>
      </c>
      <c r="K3945">
        <v>20254044</v>
      </c>
      <c r="L3945" t="s">
        <v>3573</v>
      </c>
    </row>
    <row r="3946" spans="6:12" ht="14.4" x14ac:dyDescent="0.3">
      <c r="F3946" s="7" t="s">
        <v>3</v>
      </c>
      <c r="G3946" s="24">
        <f t="shared" si="61"/>
        <v>20254045</v>
      </c>
      <c r="H3946" s="25" t="s">
        <v>10</v>
      </c>
      <c r="I3946" s="28">
        <v>45881</v>
      </c>
      <c r="J3946" s="26">
        <v>24000000</v>
      </c>
      <c r="K3946">
        <v>20254045</v>
      </c>
      <c r="L3946" t="s">
        <v>3574</v>
      </c>
    </row>
    <row r="3947" spans="6:12" ht="14.4" x14ac:dyDescent="0.3">
      <c r="F3947" s="7" t="s">
        <v>3</v>
      </c>
      <c r="G3947" s="24">
        <f t="shared" si="61"/>
        <v>20254046</v>
      </c>
      <c r="H3947" s="25" t="s">
        <v>10</v>
      </c>
      <c r="I3947" s="28">
        <v>45881</v>
      </c>
      <c r="J3947" s="26">
        <v>20000000</v>
      </c>
      <c r="K3947">
        <v>20254046</v>
      </c>
      <c r="L3947" t="s">
        <v>3575</v>
      </c>
    </row>
    <row r="3948" spans="6:12" ht="14.4" x14ac:dyDescent="0.3">
      <c r="F3948" s="7" t="s">
        <v>3</v>
      </c>
      <c r="G3948" s="24">
        <f t="shared" si="61"/>
        <v>20254048</v>
      </c>
      <c r="H3948" s="25" t="s">
        <v>10</v>
      </c>
      <c r="I3948" s="28">
        <v>45881</v>
      </c>
      <c r="J3948" s="26">
        <v>20000000</v>
      </c>
      <c r="K3948">
        <v>20254048</v>
      </c>
      <c r="L3948" t="s">
        <v>3576</v>
      </c>
    </row>
    <row r="3949" spans="6:12" ht="14.4" x14ac:dyDescent="0.3">
      <c r="F3949" s="7" t="s">
        <v>3</v>
      </c>
      <c r="G3949" s="24">
        <f t="shared" si="61"/>
        <v>20254049</v>
      </c>
      <c r="H3949" s="25" t="s">
        <v>10</v>
      </c>
      <c r="I3949" s="28">
        <v>45881</v>
      </c>
      <c r="J3949" s="26">
        <v>16500000</v>
      </c>
      <c r="K3949">
        <v>20254049</v>
      </c>
      <c r="L3949" t="s">
        <v>3577</v>
      </c>
    </row>
    <row r="3950" spans="6:12" ht="14.4" x14ac:dyDescent="0.3">
      <c r="F3950" s="7" t="s">
        <v>3</v>
      </c>
      <c r="G3950" s="24">
        <f t="shared" si="61"/>
        <v>20254050</v>
      </c>
      <c r="H3950" s="25" t="s">
        <v>10</v>
      </c>
      <c r="I3950" s="28">
        <v>45876</v>
      </c>
      <c r="J3950" s="26">
        <v>15500000</v>
      </c>
      <c r="K3950">
        <v>20254050</v>
      </c>
      <c r="L3950" t="s">
        <v>20</v>
      </c>
    </row>
    <row r="3951" spans="6:12" ht="14.4" x14ac:dyDescent="0.3">
      <c r="F3951" s="7" t="s">
        <v>3</v>
      </c>
      <c r="G3951" s="24">
        <f t="shared" si="61"/>
        <v>20254051</v>
      </c>
      <c r="H3951" s="25" t="s">
        <v>10</v>
      </c>
      <c r="I3951" s="28">
        <v>45881</v>
      </c>
      <c r="J3951" s="26">
        <v>20000000</v>
      </c>
      <c r="K3951">
        <v>20254051</v>
      </c>
      <c r="L3951" t="s">
        <v>3578</v>
      </c>
    </row>
    <row r="3952" spans="6:12" ht="14.4" x14ac:dyDescent="0.3">
      <c r="F3952" s="7" t="s">
        <v>3</v>
      </c>
      <c r="G3952" s="24">
        <f t="shared" si="61"/>
        <v>20254053</v>
      </c>
      <c r="H3952" s="25" t="s">
        <v>10</v>
      </c>
      <c r="I3952" s="28">
        <v>45881</v>
      </c>
      <c r="J3952" s="26">
        <v>7500000</v>
      </c>
      <c r="K3952">
        <v>20254053</v>
      </c>
      <c r="L3952" t="s">
        <v>3579</v>
      </c>
    </row>
    <row r="3953" spans="6:12" ht="14.4" x14ac:dyDescent="0.3">
      <c r="F3953" s="7" t="s">
        <v>3</v>
      </c>
      <c r="G3953" s="24">
        <f t="shared" si="61"/>
        <v>20254054</v>
      </c>
      <c r="H3953" s="25" t="s">
        <v>10</v>
      </c>
      <c r="I3953" s="28">
        <v>45881</v>
      </c>
      <c r="J3953" s="26">
        <v>6000000</v>
      </c>
      <c r="K3953">
        <v>20254054</v>
      </c>
      <c r="L3953" t="s">
        <v>3580</v>
      </c>
    </row>
    <row r="3954" spans="6:12" ht="14.4" x14ac:dyDescent="0.3">
      <c r="F3954" s="7" t="s">
        <v>3</v>
      </c>
      <c r="G3954" s="24">
        <f t="shared" si="61"/>
        <v>20254055</v>
      </c>
      <c r="H3954" s="25" t="s">
        <v>10</v>
      </c>
      <c r="I3954" s="28">
        <v>45882</v>
      </c>
      <c r="J3954" s="26">
        <v>6000000</v>
      </c>
      <c r="K3954">
        <v>20254055</v>
      </c>
      <c r="L3954" t="s">
        <v>20</v>
      </c>
    </row>
    <row r="3955" spans="6:12" ht="14.4" x14ac:dyDescent="0.3">
      <c r="F3955" s="7" t="s">
        <v>3</v>
      </c>
      <c r="G3955" s="24">
        <f t="shared" si="61"/>
        <v>20254057</v>
      </c>
      <c r="H3955" s="25" t="s">
        <v>10</v>
      </c>
      <c r="I3955" s="28">
        <v>45882</v>
      </c>
      <c r="J3955" s="26">
        <v>7500000</v>
      </c>
      <c r="K3955">
        <v>20254057</v>
      </c>
      <c r="L3955" t="s">
        <v>3581</v>
      </c>
    </row>
    <row r="3956" spans="6:12" ht="14.4" x14ac:dyDescent="0.3">
      <c r="F3956" s="7" t="s">
        <v>3</v>
      </c>
      <c r="G3956" s="24">
        <f t="shared" si="61"/>
        <v>20254059</v>
      </c>
      <c r="H3956" s="25" t="s">
        <v>10</v>
      </c>
      <c r="I3956" s="28">
        <v>45882</v>
      </c>
      <c r="J3956" s="26">
        <v>35000000</v>
      </c>
      <c r="K3956">
        <v>20254059</v>
      </c>
      <c r="L3956" t="s">
        <v>3582</v>
      </c>
    </row>
    <row r="3957" spans="6:12" ht="14.4" x14ac:dyDescent="0.3">
      <c r="F3957" s="7" t="s">
        <v>3</v>
      </c>
      <c r="G3957" s="24">
        <f t="shared" si="61"/>
        <v>20254060</v>
      </c>
      <c r="H3957" s="25" t="s">
        <v>10</v>
      </c>
      <c r="I3957" s="28">
        <v>45882</v>
      </c>
      <c r="J3957" s="26">
        <v>8000000</v>
      </c>
      <c r="K3957">
        <v>20254060</v>
      </c>
      <c r="L3957" t="s">
        <v>3583</v>
      </c>
    </row>
    <row r="3958" spans="6:12" ht="14.4" x14ac:dyDescent="0.3">
      <c r="F3958" s="7" t="s">
        <v>3</v>
      </c>
      <c r="G3958" s="24">
        <f t="shared" si="61"/>
        <v>20254061</v>
      </c>
      <c r="H3958" s="25" t="s">
        <v>12</v>
      </c>
      <c r="I3958" s="28">
        <v>45882</v>
      </c>
      <c r="J3958" s="26">
        <v>3200000</v>
      </c>
      <c r="K3958">
        <v>20254061</v>
      </c>
      <c r="L3958" t="s">
        <v>3584</v>
      </c>
    </row>
    <row r="3959" spans="6:12" ht="14.4" x14ac:dyDescent="0.3">
      <c r="F3959" s="7" t="s">
        <v>3</v>
      </c>
      <c r="G3959" s="24">
        <f t="shared" si="61"/>
        <v>20254062</v>
      </c>
      <c r="H3959" s="25" t="s">
        <v>12</v>
      </c>
      <c r="I3959" s="28">
        <v>45882</v>
      </c>
      <c r="J3959" s="26">
        <v>3200000</v>
      </c>
      <c r="K3959">
        <v>20254062</v>
      </c>
      <c r="L3959" t="s">
        <v>3585</v>
      </c>
    </row>
    <row r="3960" spans="6:12" ht="14.4" x14ac:dyDescent="0.3">
      <c r="F3960" s="7" t="s">
        <v>3</v>
      </c>
      <c r="G3960" s="24">
        <f t="shared" si="61"/>
        <v>20254063</v>
      </c>
      <c r="H3960" s="25" t="s">
        <v>10</v>
      </c>
      <c r="I3960" s="28">
        <v>45882</v>
      </c>
      <c r="J3960" s="26">
        <v>9000000</v>
      </c>
      <c r="K3960">
        <v>20254063</v>
      </c>
      <c r="L3960" t="s">
        <v>3586</v>
      </c>
    </row>
    <row r="3961" spans="6:12" ht="14.4" x14ac:dyDescent="0.3">
      <c r="F3961" s="7" t="s">
        <v>3</v>
      </c>
      <c r="G3961" s="24">
        <f t="shared" si="61"/>
        <v>20254064</v>
      </c>
      <c r="H3961" s="25" t="s">
        <v>10</v>
      </c>
      <c r="I3961" s="28">
        <v>45882</v>
      </c>
      <c r="J3961" s="26">
        <v>7500000</v>
      </c>
      <c r="K3961">
        <v>20254064</v>
      </c>
      <c r="L3961" t="s">
        <v>3587</v>
      </c>
    </row>
    <row r="3962" spans="6:12" ht="14.4" x14ac:dyDescent="0.3">
      <c r="F3962" s="7" t="s">
        <v>3</v>
      </c>
      <c r="G3962" s="24">
        <f t="shared" si="61"/>
        <v>20254065</v>
      </c>
      <c r="H3962" s="25" t="s">
        <v>10</v>
      </c>
      <c r="I3962" s="28">
        <v>45882</v>
      </c>
      <c r="J3962" s="26">
        <v>10500000</v>
      </c>
      <c r="K3962">
        <v>20254065</v>
      </c>
      <c r="L3962" t="s">
        <v>3588</v>
      </c>
    </row>
    <row r="3963" spans="6:12" ht="14.4" x14ac:dyDescent="0.3">
      <c r="F3963" s="7" t="s">
        <v>3</v>
      </c>
      <c r="G3963" s="24">
        <f t="shared" si="61"/>
        <v>20254067</v>
      </c>
      <c r="H3963" s="25" t="s">
        <v>10</v>
      </c>
      <c r="I3963" s="28">
        <v>45883</v>
      </c>
      <c r="J3963" s="26">
        <v>10500000</v>
      </c>
      <c r="K3963">
        <v>20254067</v>
      </c>
      <c r="L3963" t="s">
        <v>3589</v>
      </c>
    </row>
    <row r="3964" spans="6:12" ht="14.4" x14ac:dyDescent="0.3">
      <c r="F3964" s="7" t="s">
        <v>3</v>
      </c>
      <c r="G3964" s="24">
        <f t="shared" si="61"/>
        <v>20254068</v>
      </c>
      <c r="H3964" s="25" t="s">
        <v>17</v>
      </c>
      <c r="I3964" s="28">
        <v>45883</v>
      </c>
      <c r="J3964" s="26">
        <v>0</v>
      </c>
      <c r="K3964">
        <v>20254068</v>
      </c>
      <c r="L3964" t="s">
        <v>3590</v>
      </c>
    </row>
    <row r="3965" spans="6:12" ht="14.4" x14ac:dyDescent="0.3">
      <c r="F3965" s="7" t="s">
        <v>3</v>
      </c>
      <c r="G3965" s="24">
        <f t="shared" si="61"/>
        <v>20254070</v>
      </c>
      <c r="H3965" s="25" t="s">
        <v>9</v>
      </c>
      <c r="I3965" s="28">
        <v>45884</v>
      </c>
      <c r="J3965" s="26">
        <v>5000000</v>
      </c>
      <c r="K3965">
        <v>20254070</v>
      </c>
      <c r="L3965" t="s">
        <v>3591</v>
      </c>
    </row>
    <row r="3966" spans="6:12" ht="14.4" x14ac:dyDescent="0.3">
      <c r="F3966" s="7" t="s">
        <v>3</v>
      </c>
      <c r="G3966" s="24">
        <f t="shared" si="61"/>
        <v>20254071</v>
      </c>
      <c r="H3966" s="25" t="s">
        <v>9</v>
      </c>
      <c r="I3966" s="28">
        <v>45884</v>
      </c>
      <c r="J3966" s="26">
        <v>12500000</v>
      </c>
      <c r="K3966">
        <v>20254071</v>
      </c>
      <c r="L3966" t="s">
        <v>3592</v>
      </c>
    </row>
    <row r="3967" spans="6:12" ht="14.4" x14ac:dyDescent="0.3">
      <c r="F3967" s="7" t="s">
        <v>3</v>
      </c>
      <c r="G3967" s="24">
        <f t="shared" si="61"/>
        <v>20254072</v>
      </c>
      <c r="H3967" s="25" t="s">
        <v>9</v>
      </c>
      <c r="I3967" s="28">
        <v>45884</v>
      </c>
      <c r="J3967" s="26">
        <v>7500000</v>
      </c>
      <c r="K3967">
        <v>20254072</v>
      </c>
      <c r="L3967" t="s">
        <v>3593</v>
      </c>
    </row>
    <row r="3968" spans="6:12" ht="14.4" x14ac:dyDescent="0.3">
      <c r="F3968" s="7" t="s">
        <v>3</v>
      </c>
      <c r="G3968" s="24">
        <f t="shared" si="61"/>
        <v>20254073</v>
      </c>
      <c r="H3968" s="25" t="s">
        <v>9</v>
      </c>
      <c r="I3968" s="28">
        <v>45884</v>
      </c>
      <c r="J3968" s="26">
        <v>5000000</v>
      </c>
      <c r="K3968">
        <v>20254073</v>
      </c>
      <c r="L3968" t="s">
        <v>3594</v>
      </c>
    </row>
    <row r="3969" spans="6:12" ht="14.4" x14ac:dyDescent="0.3">
      <c r="F3969" s="7" t="s">
        <v>3</v>
      </c>
      <c r="G3969" s="24">
        <f t="shared" si="61"/>
        <v>20254074</v>
      </c>
      <c r="H3969" s="25" t="s">
        <v>9</v>
      </c>
      <c r="I3969" s="28">
        <v>45884</v>
      </c>
      <c r="J3969" s="26">
        <v>7500000</v>
      </c>
      <c r="K3969">
        <v>20254074</v>
      </c>
      <c r="L3969" t="s">
        <v>3595</v>
      </c>
    </row>
    <row r="3970" spans="6:12" ht="14.4" x14ac:dyDescent="0.3">
      <c r="F3970" s="7" t="s">
        <v>3</v>
      </c>
      <c r="G3970" s="24">
        <f t="shared" si="61"/>
        <v>20254075</v>
      </c>
      <c r="H3970" s="25" t="s">
        <v>10</v>
      </c>
      <c r="I3970" s="28">
        <v>45884</v>
      </c>
      <c r="J3970" s="26">
        <v>12000000</v>
      </c>
      <c r="K3970">
        <v>20254075</v>
      </c>
      <c r="L3970" t="s">
        <v>3596</v>
      </c>
    </row>
    <row r="3971" spans="6:12" ht="14.4" x14ac:dyDescent="0.3">
      <c r="F3971" s="7" t="s">
        <v>3</v>
      </c>
      <c r="G3971" s="24">
        <f t="shared" si="61"/>
        <v>20254076</v>
      </c>
      <c r="H3971" s="25" t="s">
        <v>9</v>
      </c>
      <c r="I3971" s="28">
        <v>45884</v>
      </c>
      <c r="J3971" s="26">
        <v>7500000</v>
      </c>
      <c r="K3971">
        <v>20254076</v>
      </c>
      <c r="L3971" t="s">
        <v>3597</v>
      </c>
    </row>
    <row r="3972" spans="6:12" ht="14.4" x14ac:dyDescent="0.3">
      <c r="F3972" s="7" t="s">
        <v>3</v>
      </c>
      <c r="G3972" s="24">
        <f t="shared" si="61"/>
        <v>20254077</v>
      </c>
      <c r="H3972" s="25" t="s">
        <v>10</v>
      </c>
      <c r="I3972" s="28">
        <v>45884</v>
      </c>
      <c r="J3972" s="26">
        <v>8500000</v>
      </c>
      <c r="K3972">
        <v>20254077</v>
      </c>
      <c r="L3972" t="s">
        <v>3598</v>
      </c>
    </row>
    <row r="3973" spans="6:12" ht="14.4" x14ac:dyDescent="0.3">
      <c r="F3973" s="7" t="s">
        <v>3</v>
      </c>
      <c r="G3973" s="24">
        <f t="shared" si="61"/>
        <v>20254078</v>
      </c>
      <c r="H3973" s="25" t="s">
        <v>9</v>
      </c>
      <c r="I3973" s="28">
        <v>45884</v>
      </c>
      <c r="J3973" s="26">
        <v>7500000</v>
      </c>
      <c r="K3973">
        <v>20254078</v>
      </c>
      <c r="L3973" t="s">
        <v>3599</v>
      </c>
    </row>
    <row r="3974" spans="6:12" ht="14.4" x14ac:dyDescent="0.3">
      <c r="F3974" s="7" t="s">
        <v>3</v>
      </c>
      <c r="G3974" s="24">
        <f t="shared" si="61"/>
        <v>20254079</v>
      </c>
      <c r="H3974" s="25" t="s">
        <v>10</v>
      </c>
      <c r="I3974" s="28">
        <v>45884</v>
      </c>
      <c r="J3974" s="26">
        <v>8500000</v>
      </c>
      <c r="K3974">
        <v>20254079</v>
      </c>
      <c r="L3974" t="s">
        <v>3600</v>
      </c>
    </row>
    <row r="3975" spans="6:12" ht="14.4" x14ac:dyDescent="0.3">
      <c r="F3975" s="7" t="s">
        <v>3</v>
      </c>
      <c r="G3975" s="24">
        <f t="shared" si="61"/>
        <v>20254080</v>
      </c>
      <c r="H3975" s="25" t="s">
        <v>10</v>
      </c>
      <c r="I3975" s="28">
        <v>45884</v>
      </c>
      <c r="J3975" s="26">
        <v>8500000</v>
      </c>
      <c r="K3975">
        <v>20254080</v>
      </c>
      <c r="L3975" t="s">
        <v>3601</v>
      </c>
    </row>
    <row r="3976" spans="6:12" ht="14.4" x14ac:dyDescent="0.3">
      <c r="F3976" s="7" t="s">
        <v>3</v>
      </c>
      <c r="G3976" s="24">
        <f t="shared" ref="G3976:G4039" si="62">HYPERLINK(L3976,K3976)</f>
        <v>20254081</v>
      </c>
      <c r="H3976" s="25" t="s">
        <v>9</v>
      </c>
      <c r="I3976" s="28">
        <v>45884</v>
      </c>
      <c r="J3976" s="26">
        <v>12500000</v>
      </c>
      <c r="K3976">
        <v>20254081</v>
      </c>
      <c r="L3976" t="s">
        <v>3602</v>
      </c>
    </row>
    <row r="3977" spans="6:12" ht="14.4" x14ac:dyDescent="0.3">
      <c r="F3977" s="7" t="s">
        <v>3</v>
      </c>
      <c r="G3977" s="24">
        <f t="shared" si="62"/>
        <v>20254082</v>
      </c>
      <c r="H3977" s="25" t="s">
        <v>10</v>
      </c>
      <c r="I3977" s="28">
        <v>45884</v>
      </c>
      <c r="J3977" s="26">
        <v>8500000</v>
      </c>
      <c r="K3977">
        <v>20254082</v>
      </c>
      <c r="L3977" t="s">
        <v>3603</v>
      </c>
    </row>
    <row r="3978" spans="6:12" ht="14.4" x14ac:dyDescent="0.3">
      <c r="F3978" s="7" t="s">
        <v>3</v>
      </c>
      <c r="G3978" s="24">
        <f t="shared" si="62"/>
        <v>20254083</v>
      </c>
      <c r="H3978" s="25" t="s">
        <v>9</v>
      </c>
      <c r="I3978" s="28">
        <v>45884</v>
      </c>
      <c r="J3978" s="26">
        <v>7500000</v>
      </c>
      <c r="K3978">
        <v>20254083</v>
      </c>
      <c r="L3978" t="s">
        <v>3604</v>
      </c>
    </row>
    <row r="3979" spans="6:12" ht="14.4" x14ac:dyDescent="0.3">
      <c r="F3979" s="7" t="s">
        <v>3</v>
      </c>
      <c r="G3979" s="24">
        <f t="shared" si="62"/>
        <v>20254084</v>
      </c>
      <c r="H3979" s="25" t="s">
        <v>10</v>
      </c>
      <c r="I3979" s="28">
        <v>45884</v>
      </c>
      <c r="J3979" s="26">
        <v>8500000</v>
      </c>
      <c r="K3979">
        <v>20254084</v>
      </c>
      <c r="L3979" t="s">
        <v>3605</v>
      </c>
    </row>
    <row r="3980" spans="6:12" ht="14.4" x14ac:dyDescent="0.3">
      <c r="F3980" s="7" t="s">
        <v>3</v>
      </c>
      <c r="G3980" s="24">
        <f t="shared" si="62"/>
        <v>20254085</v>
      </c>
      <c r="H3980" s="25" t="s">
        <v>9</v>
      </c>
      <c r="I3980" s="28">
        <v>45884</v>
      </c>
      <c r="J3980" s="26">
        <v>8500000</v>
      </c>
      <c r="K3980">
        <v>20254085</v>
      </c>
      <c r="L3980" t="s">
        <v>3606</v>
      </c>
    </row>
    <row r="3981" spans="6:12" ht="14.4" x14ac:dyDescent="0.3">
      <c r="F3981" s="7" t="s">
        <v>3</v>
      </c>
      <c r="G3981" s="24">
        <f t="shared" si="62"/>
        <v>20254086</v>
      </c>
      <c r="H3981" s="25" t="s">
        <v>10</v>
      </c>
      <c r="I3981" s="28">
        <v>45884</v>
      </c>
      <c r="J3981" s="26">
        <v>8500000</v>
      </c>
      <c r="K3981">
        <v>20254086</v>
      </c>
      <c r="L3981" t="s">
        <v>3607</v>
      </c>
    </row>
    <row r="3982" spans="6:12" ht="14.4" x14ac:dyDescent="0.3">
      <c r="F3982" s="7" t="s">
        <v>3</v>
      </c>
      <c r="G3982" s="24">
        <f t="shared" si="62"/>
        <v>20254087</v>
      </c>
      <c r="H3982" s="25" t="s">
        <v>9</v>
      </c>
      <c r="I3982" s="28">
        <v>45884</v>
      </c>
      <c r="J3982" s="26">
        <v>7500000</v>
      </c>
      <c r="K3982">
        <v>20254087</v>
      </c>
      <c r="L3982" t="s">
        <v>3608</v>
      </c>
    </row>
    <row r="3983" spans="6:12" ht="14.4" x14ac:dyDescent="0.3">
      <c r="F3983" s="7" t="s">
        <v>3</v>
      </c>
      <c r="G3983" s="24">
        <f t="shared" si="62"/>
        <v>20254088</v>
      </c>
      <c r="H3983" s="25" t="s">
        <v>10</v>
      </c>
      <c r="I3983" s="28">
        <v>45884</v>
      </c>
      <c r="J3983" s="26">
        <v>8500000</v>
      </c>
      <c r="K3983">
        <v>20254088</v>
      </c>
      <c r="L3983" t="s">
        <v>3609</v>
      </c>
    </row>
    <row r="3984" spans="6:12" ht="14.4" x14ac:dyDescent="0.3">
      <c r="F3984" s="7" t="s">
        <v>3</v>
      </c>
      <c r="G3984" s="24">
        <f t="shared" si="62"/>
        <v>20254089</v>
      </c>
      <c r="H3984" s="25" t="s">
        <v>9</v>
      </c>
      <c r="I3984" s="28">
        <v>45884</v>
      </c>
      <c r="J3984" s="26">
        <v>7500000</v>
      </c>
      <c r="K3984">
        <v>20254089</v>
      </c>
      <c r="L3984" t="s">
        <v>3610</v>
      </c>
    </row>
    <row r="3985" spans="6:12" ht="14.4" x14ac:dyDescent="0.3">
      <c r="F3985" s="7" t="s">
        <v>3</v>
      </c>
      <c r="G3985" s="24">
        <f t="shared" si="62"/>
        <v>20254090</v>
      </c>
      <c r="H3985" s="25" t="s">
        <v>9</v>
      </c>
      <c r="I3985" s="28">
        <v>45884</v>
      </c>
      <c r="J3985" s="26">
        <v>7500000</v>
      </c>
      <c r="K3985">
        <v>20254090</v>
      </c>
      <c r="L3985" t="s">
        <v>3611</v>
      </c>
    </row>
    <row r="3986" spans="6:12" ht="14.4" x14ac:dyDescent="0.3">
      <c r="F3986" s="7" t="s">
        <v>3</v>
      </c>
      <c r="G3986" s="24">
        <f t="shared" si="62"/>
        <v>20254091</v>
      </c>
      <c r="H3986" s="25" t="s">
        <v>9</v>
      </c>
      <c r="I3986" s="28">
        <v>45884</v>
      </c>
      <c r="J3986" s="26">
        <v>7500000</v>
      </c>
      <c r="K3986">
        <v>20254091</v>
      </c>
      <c r="L3986" t="s">
        <v>3612</v>
      </c>
    </row>
    <row r="3987" spans="6:12" ht="14.4" x14ac:dyDescent="0.3">
      <c r="F3987" s="7" t="s">
        <v>3</v>
      </c>
      <c r="G3987" s="24">
        <f t="shared" si="62"/>
        <v>20254092</v>
      </c>
      <c r="H3987" s="25" t="s">
        <v>9</v>
      </c>
      <c r="I3987" s="28">
        <v>45884</v>
      </c>
      <c r="J3987" s="26">
        <v>7500000</v>
      </c>
      <c r="K3987">
        <v>20254092</v>
      </c>
      <c r="L3987" t="s">
        <v>3613</v>
      </c>
    </row>
    <row r="3988" spans="6:12" ht="14.4" x14ac:dyDescent="0.3">
      <c r="F3988" s="7" t="s">
        <v>3</v>
      </c>
      <c r="G3988" s="24">
        <f t="shared" si="62"/>
        <v>20254093</v>
      </c>
      <c r="H3988" s="25" t="s">
        <v>9</v>
      </c>
      <c r="I3988" s="28">
        <v>45884</v>
      </c>
      <c r="J3988" s="26">
        <v>7500000</v>
      </c>
      <c r="K3988">
        <v>20254093</v>
      </c>
      <c r="L3988" t="s">
        <v>3614</v>
      </c>
    </row>
    <row r="3989" spans="6:12" ht="14.4" x14ac:dyDescent="0.3">
      <c r="F3989" s="7" t="s">
        <v>3</v>
      </c>
      <c r="G3989" s="24">
        <f t="shared" si="62"/>
        <v>20254095</v>
      </c>
      <c r="H3989" s="25" t="s">
        <v>17</v>
      </c>
      <c r="I3989" s="28">
        <v>45888</v>
      </c>
      <c r="J3989" s="26">
        <v>0</v>
      </c>
      <c r="K3989">
        <v>20254095</v>
      </c>
      <c r="L3989" t="s">
        <v>3615</v>
      </c>
    </row>
    <row r="3990" spans="6:12" ht="14.4" x14ac:dyDescent="0.3">
      <c r="F3990" s="7" t="s">
        <v>3</v>
      </c>
      <c r="G3990" s="24">
        <f t="shared" si="62"/>
        <v>20254096</v>
      </c>
      <c r="H3990" s="25" t="s">
        <v>17</v>
      </c>
      <c r="I3990" s="28">
        <v>45888</v>
      </c>
      <c r="J3990" s="26">
        <v>0</v>
      </c>
      <c r="K3990">
        <v>20254096</v>
      </c>
      <c r="L3990" t="s">
        <v>3616</v>
      </c>
    </row>
    <row r="3991" spans="6:12" ht="14.4" x14ac:dyDescent="0.3">
      <c r="F3991" s="7" t="s">
        <v>3</v>
      </c>
      <c r="G3991" s="24">
        <f t="shared" si="62"/>
        <v>20254097</v>
      </c>
      <c r="H3991" s="25" t="s">
        <v>8</v>
      </c>
      <c r="I3991" s="28">
        <v>45889</v>
      </c>
      <c r="J3991" s="26">
        <v>2004017717</v>
      </c>
      <c r="K3991">
        <v>20254097</v>
      </c>
      <c r="L3991" t="s">
        <v>3617</v>
      </c>
    </row>
    <row r="3992" spans="6:12" ht="14.4" x14ac:dyDescent="0.3">
      <c r="F3992" s="7" t="s">
        <v>3</v>
      </c>
      <c r="G3992" s="24">
        <f t="shared" si="62"/>
        <v>20254098</v>
      </c>
      <c r="H3992" s="25" t="s">
        <v>10</v>
      </c>
      <c r="I3992" s="28">
        <v>45889</v>
      </c>
      <c r="J3992" s="26">
        <v>45000000</v>
      </c>
      <c r="K3992">
        <v>20254098</v>
      </c>
      <c r="L3992" t="s">
        <v>3618</v>
      </c>
    </row>
    <row r="3993" spans="6:12" ht="14.4" x14ac:dyDescent="0.3">
      <c r="F3993" s="7" t="s">
        <v>3</v>
      </c>
      <c r="G3993" s="24">
        <f t="shared" si="62"/>
        <v>20254099</v>
      </c>
      <c r="H3993" s="25" t="s">
        <v>8</v>
      </c>
      <c r="I3993" s="28">
        <v>45889</v>
      </c>
      <c r="J3993" s="26">
        <v>57000000</v>
      </c>
      <c r="K3993">
        <v>20254099</v>
      </c>
      <c r="L3993" t="s">
        <v>3619</v>
      </c>
    </row>
    <row r="3994" spans="6:12" ht="14.4" x14ac:dyDescent="0.3">
      <c r="F3994" s="7" t="s">
        <v>3</v>
      </c>
      <c r="G3994" s="24">
        <f t="shared" si="62"/>
        <v>20254100</v>
      </c>
      <c r="H3994" s="25" t="s">
        <v>10</v>
      </c>
      <c r="I3994" s="28">
        <v>45889</v>
      </c>
      <c r="J3994" s="26">
        <v>11250000</v>
      </c>
      <c r="K3994">
        <v>20254100</v>
      </c>
      <c r="L3994" t="s">
        <v>3620</v>
      </c>
    </row>
    <row r="3995" spans="6:12" ht="14.4" x14ac:dyDescent="0.3">
      <c r="F3995" s="7" t="s">
        <v>3</v>
      </c>
      <c r="G3995" s="24">
        <f t="shared" si="62"/>
        <v>20254101</v>
      </c>
      <c r="H3995" s="25" t="s">
        <v>13</v>
      </c>
      <c r="I3995" s="28">
        <v>45890</v>
      </c>
      <c r="J3995" s="26">
        <v>5570917380</v>
      </c>
      <c r="K3995">
        <v>20254101</v>
      </c>
      <c r="L3995" t="s">
        <v>3621</v>
      </c>
    </row>
    <row r="3996" spans="6:12" ht="14.4" x14ac:dyDescent="0.3">
      <c r="F3996" s="7" t="s">
        <v>3</v>
      </c>
      <c r="G3996" s="24">
        <f t="shared" si="62"/>
        <v>20254102</v>
      </c>
      <c r="H3996" s="25" t="s">
        <v>17</v>
      </c>
      <c r="I3996" s="28">
        <v>45891</v>
      </c>
      <c r="J3996" s="26">
        <v>0</v>
      </c>
      <c r="K3996">
        <v>20254102</v>
      </c>
      <c r="L3996" t="s">
        <v>3622</v>
      </c>
    </row>
    <row r="3997" spans="6:12" ht="14.4" x14ac:dyDescent="0.3">
      <c r="F3997" s="7" t="s">
        <v>3</v>
      </c>
      <c r="G3997" s="24">
        <f t="shared" si="62"/>
        <v>20254103</v>
      </c>
      <c r="H3997" s="25" t="s">
        <v>9</v>
      </c>
      <c r="I3997" s="28">
        <v>45891</v>
      </c>
      <c r="J3997" s="26">
        <v>6750000</v>
      </c>
      <c r="K3997">
        <v>20254103</v>
      </c>
      <c r="L3997" t="s">
        <v>3623</v>
      </c>
    </row>
    <row r="3998" spans="6:12" ht="14.4" x14ac:dyDescent="0.3">
      <c r="F3998" s="7" t="s">
        <v>3</v>
      </c>
      <c r="G3998" s="24">
        <f t="shared" si="62"/>
        <v>20254104</v>
      </c>
      <c r="H3998" s="25" t="s">
        <v>9</v>
      </c>
      <c r="I3998" s="28">
        <v>45891</v>
      </c>
      <c r="J3998" s="26">
        <v>6750000</v>
      </c>
      <c r="K3998">
        <v>20254104</v>
      </c>
      <c r="L3998" t="s">
        <v>3624</v>
      </c>
    </row>
    <row r="3999" spans="6:12" ht="14.4" x14ac:dyDescent="0.3">
      <c r="F3999" s="7" t="s">
        <v>3</v>
      </c>
      <c r="G3999" s="24">
        <f t="shared" si="62"/>
        <v>20254105</v>
      </c>
      <c r="H3999" s="25" t="s">
        <v>9</v>
      </c>
      <c r="I3999" s="28">
        <v>45891</v>
      </c>
      <c r="J3999" s="26">
        <v>6750000</v>
      </c>
      <c r="K3999">
        <v>20254105</v>
      </c>
      <c r="L3999" t="s">
        <v>3625</v>
      </c>
    </row>
    <row r="4000" spans="6:12" ht="14.4" x14ac:dyDescent="0.3">
      <c r="F4000" s="7" t="s">
        <v>3</v>
      </c>
      <c r="G4000" s="24">
        <f t="shared" si="62"/>
        <v>20254107</v>
      </c>
      <c r="H4000" s="25" t="s">
        <v>17</v>
      </c>
      <c r="I4000" s="28">
        <v>45894</v>
      </c>
      <c r="J4000" s="26">
        <v>0</v>
      </c>
      <c r="K4000">
        <v>20254107</v>
      </c>
      <c r="L4000" t="s">
        <v>3626</v>
      </c>
    </row>
    <row r="4001" spans="6:12" ht="14.4" x14ac:dyDescent="0.3">
      <c r="F4001" s="7" t="s">
        <v>3</v>
      </c>
      <c r="G4001" s="24">
        <f t="shared" si="62"/>
        <v>20254108</v>
      </c>
      <c r="H4001" s="25" t="s">
        <v>8</v>
      </c>
      <c r="I4001" s="28">
        <v>45894</v>
      </c>
      <c r="J4001" s="26">
        <v>244744687</v>
      </c>
      <c r="K4001">
        <v>20254108</v>
      </c>
      <c r="L4001" t="s">
        <v>3627</v>
      </c>
    </row>
    <row r="4002" spans="6:12" ht="14.4" x14ac:dyDescent="0.3">
      <c r="F4002" s="7" t="s">
        <v>3</v>
      </c>
      <c r="G4002" s="24">
        <f t="shared" si="62"/>
        <v>20254109</v>
      </c>
      <c r="H4002" s="25" t="s">
        <v>10</v>
      </c>
      <c r="I4002" s="28">
        <v>45891</v>
      </c>
      <c r="J4002" s="26">
        <v>7000000</v>
      </c>
      <c r="K4002">
        <v>20254109</v>
      </c>
      <c r="L4002" t="s">
        <v>3628</v>
      </c>
    </row>
    <row r="4003" spans="6:12" ht="14.4" x14ac:dyDescent="0.3">
      <c r="F4003" s="7" t="s">
        <v>3</v>
      </c>
      <c r="G4003" s="24">
        <f t="shared" si="62"/>
        <v>20254111</v>
      </c>
      <c r="H4003" s="25" t="s">
        <v>8</v>
      </c>
      <c r="I4003" s="28">
        <v>45894</v>
      </c>
      <c r="J4003" s="26">
        <v>90677594.540000007</v>
      </c>
      <c r="K4003">
        <v>20254111</v>
      </c>
      <c r="L4003" t="s">
        <v>3629</v>
      </c>
    </row>
    <row r="4004" spans="6:12" ht="14.4" x14ac:dyDescent="0.3">
      <c r="F4004" s="7" t="s">
        <v>3</v>
      </c>
      <c r="G4004" s="24">
        <f t="shared" si="62"/>
        <v>20254113</v>
      </c>
      <c r="H4004" s="25" t="s">
        <v>8</v>
      </c>
      <c r="I4004" s="28">
        <v>45894</v>
      </c>
      <c r="J4004" s="26">
        <v>1195600483</v>
      </c>
      <c r="K4004">
        <v>20254113</v>
      </c>
      <c r="L4004" t="s">
        <v>3630</v>
      </c>
    </row>
    <row r="4005" spans="6:12" ht="14.4" x14ac:dyDescent="0.3">
      <c r="F4005" s="7" t="s">
        <v>3</v>
      </c>
      <c r="G4005" s="24">
        <f t="shared" si="62"/>
        <v>20254115</v>
      </c>
      <c r="H4005" s="25" t="s">
        <v>8</v>
      </c>
      <c r="I4005" s="28">
        <v>45895</v>
      </c>
      <c r="J4005" s="26">
        <v>244280000</v>
      </c>
      <c r="K4005">
        <v>20254115</v>
      </c>
      <c r="L4005" t="s">
        <v>3631</v>
      </c>
    </row>
    <row r="4006" spans="6:12" ht="14.4" x14ac:dyDescent="0.3">
      <c r="F4006" s="7" t="s">
        <v>3</v>
      </c>
      <c r="G4006" s="24">
        <f t="shared" si="62"/>
        <v>20254117</v>
      </c>
      <c r="H4006" s="25" t="s">
        <v>8</v>
      </c>
      <c r="I4006" s="28">
        <v>45896</v>
      </c>
      <c r="J4006" s="26">
        <v>0</v>
      </c>
      <c r="K4006">
        <v>20254117</v>
      </c>
      <c r="L4006" t="s">
        <v>3632</v>
      </c>
    </row>
    <row r="4007" spans="6:12" ht="14.4" x14ac:dyDescent="0.3">
      <c r="F4007" s="7" t="s">
        <v>3</v>
      </c>
      <c r="G4007" s="24">
        <f t="shared" si="62"/>
        <v>20254118</v>
      </c>
      <c r="H4007" s="25" t="s">
        <v>11</v>
      </c>
      <c r="I4007" s="28">
        <v>45896</v>
      </c>
      <c r="J4007" s="26">
        <v>47500000</v>
      </c>
      <c r="K4007">
        <v>20254118</v>
      </c>
      <c r="L4007" t="s">
        <v>3633</v>
      </c>
    </row>
    <row r="4008" spans="6:12" ht="14.4" x14ac:dyDescent="0.3">
      <c r="F4008" s="7" t="s">
        <v>3</v>
      </c>
      <c r="G4008" s="24">
        <f t="shared" si="62"/>
        <v>20254119</v>
      </c>
      <c r="H4008" s="25" t="s">
        <v>8</v>
      </c>
      <c r="I4008" s="28">
        <v>45897</v>
      </c>
      <c r="J4008" s="26">
        <v>85725000</v>
      </c>
      <c r="K4008">
        <v>20254119</v>
      </c>
      <c r="L4008" t="s">
        <v>3634</v>
      </c>
    </row>
    <row r="4009" spans="6:12" ht="14.4" x14ac:dyDescent="0.3">
      <c r="F4009" s="7" t="s">
        <v>3</v>
      </c>
      <c r="G4009" s="24">
        <f t="shared" si="62"/>
        <v>20254121</v>
      </c>
      <c r="H4009" s="25" t="s">
        <v>19</v>
      </c>
      <c r="I4009" s="28">
        <v>45897</v>
      </c>
      <c r="J4009" s="26">
        <v>7382220</v>
      </c>
      <c r="K4009">
        <v>20254121</v>
      </c>
      <c r="L4009" t="s">
        <v>3635</v>
      </c>
    </row>
    <row r="4010" spans="6:12" ht="14.4" x14ac:dyDescent="0.3">
      <c r="F4010" s="7" t="s">
        <v>3</v>
      </c>
      <c r="G4010" s="24">
        <f t="shared" si="62"/>
        <v>20254123</v>
      </c>
      <c r="H4010" s="25" t="s">
        <v>8</v>
      </c>
      <c r="I4010" s="28">
        <v>45896</v>
      </c>
      <c r="J4010" s="26">
        <v>70000000</v>
      </c>
      <c r="K4010">
        <v>20254123</v>
      </c>
      <c r="L4010" t="s">
        <v>3636</v>
      </c>
    </row>
    <row r="4011" spans="6:12" ht="14.4" x14ac:dyDescent="0.3">
      <c r="F4011" s="7" t="s">
        <v>3</v>
      </c>
      <c r="G4011" s="24">
        <f t="shared" si="62"/>
        <v>20254124</v>
      </c>
      <c r="H4011" s="25" t="s">
        <v>10</v>
      </c>
      <c r="I4011" s="28">
        <v>45902</v>
      </c>
      <c r="J4011" s="26">
        <v>14000000</v>
      </c>
      <c r="K4011">
        <v>20254124</v>
      </c>
      <c r="L4011" t="s">
        <v>3637</v>
      </c>
    </row>
    <row r="4012" spans="6:12" ht="14.4" x14ac:dyDescent="0.3">
      <c r="F4012" s="7" t="s">
        <v>3</v>
      </c>
      <c r="G4012" s="24">
        <f t="shared" si="62"/>
        <v>20254125</v>
      </c>
      <c r="H4012" s="25" t="s">
        <v>10</v>
      </c>
      <c r="I4012" s="28">
        <v>45902</v>
      </c>
      <c r="J4012" s="26">
        <v>5000000</v>
      </c>
      <c r="K4012">
        <v>20254125</v>
      </c>
      <c r="L4012" t="s">
        <v>20</v>
      </c>
    </row>
    <row r="4013" spans="6:12" ht="14.4" x14ac:dyDescent="0.3">
      <c r="F4013" s="7" t="s">
        <v>3</v>
      </c>
      <c r="G4013" s="24">
        <f t="shared" si="62"/>
        <v>20254126</v>
      </c>
      <c r="H4013" s="25" t="s">
        <v>10</v>
      </c>
      <c r="I4013" s="28">
        <v>45902</v>
      </c>
      <c r="J4013" s="26">
        <v>5000000</v>
      </c>
      <c r="K4013">
        <v>20254126</v>
      </c>
      <c r="L4013" t="s">
        <v>20</v>
      </c>
    </row>
    <row r="4014" spans="6:12" ht="14.4" x14ac:dyDescent="0.3">
      <c r="F4014" s="7" t="s">
        <v>3</v>
      </c>
      <c r="G4014" s="24">
        <f t="shared" si="62"/>
        <v>20254127</v>
      </c>
      <c r="H4014" s="25" t="s">
        <v>10</v>
      </c>
      <c r="I4014" s="28">
        <v>45902</v>
      </c>
      <c r="J4014" s="26">
        <v>5000000</v>
      </c>
      <c r="K4014">
        <v>20254127</v>
      </c>
      <c r="L4014" t="s">
        <v>20</v>
      </c>
    </row>
    <row r="4015" spans="6:12" ht="14.4" x14ac:dyDescent="0.3">
      <c r="F4015" s="7" t="s">
        <v>3</v>
      </c>
      <c r="G4015" s="24">
        <f t="shared" si="62"/>
        <v>20254128</v>
      </c>
      <c r="H4015" s="25" t="s">
        <v>10</v>
      </c>
      <c r="I4015" s="28">
        <v>45902</v>
      </c>
      <c r="J4015" s="26">
        <v>4000000</v>
      </c>
      <c r="K4015">
        <v>20254128</v>
      </c>
      <c r="L4015" t="s">
        <v>20</v>
      </c>
    </row>
    <row r="4016" spans="6:12" ht="14.4" x14ac:dyDescent="0.3">
      <c r="F4016" s="7" t="s">
        <v>3</v>
      </c>
      <c r="G4016" s="24">
        <f t="shared" si="62"/>
        <v>20254129</v>
      </c>
      <c r="H4016" s="25" t="s">
        <v>10</v>
      </c>
      <c r="I4016" s="28">
        <v>45902</v>
      </c>
      <c r="J4016" s="26">
        <v>3000000</v>
      </c>
      <c r="K4016">
        <v>20254129</v>
      </c>
      <c r="L4016" t="s">
        <v>20</v>
      </c>
    </row>
    <row r="4017" spans="6:12" ht="14.4" x14ac:dyDescent="0.3">
      <c r="F4017" s="7" t="s">
        <v>3</v>
      </c>
      <c r="G4017" s="24">
        <f t="shared" si="62"/>
        <v>20254130</v>
      </c>
      <c r="H4017" s="25" t="s">
        <v>10</v>
      </c>
      <c r="I4017" s="28">
        <v>45902</v>
      </c>
      <c r="J4017" s="26">
        <v>5000000</v>
      </c>
      <c r="K4017">
        <v>20254130</v>
      </c>
      <c r="L4017" t="s">
        <v>20</v>
      </c>
    </row>
    <row r="4018" spans="6:12" ht="14.4" x14ac:dyDescent="0.3">
      <c r="F4018" s="7" t="s">
        <v>3</v>
      </c>
      <c r="G4018" s="24">
        <f t="shared" si="62"/>
        <v>20254131</v>
      </c>
      <c r="H4018" s="25" t="s">
        <v>10</v>
      </c>
      <c r="I4018" s="28">
        <v>45902</v>
      </c>
      <c r="J4018" s="26">
        <v>4000000</v>
      </c>
      <c r="K4018">
        <v>20254131</v>
      </c>
      <c r="L4018" t="s">
        <v>20</v>
      </c>
    </row>
    <row r="4019" spans="6:12" ht="14.4" x14ac:dyDescent="0.3">
      <c r="F4019" s="7" t="s">
        <v>3</v>
      </c>
      <c r="G4019" s="24">
        <f t="shared" si="62"/>
        <v>20254132</v>
      </c>
      <c r="H4019" s="25" t="s">
        <v>9</v>
      </c>
      <c r="I4019" s="28">
        <v>45903</v>
      </c>
      <c r="J4019" s="26">
        <v>498500000</v>
      </c>
      <c r="K4019">
        <v>20254132</v>
      </c>
      <c r="L4019" t="s">
        <v>3638</v>
      </c>
    </row>
    <row r="4020" spans="6:12" ht="14.4" x14ac:dyDescent="0.3">
      <c r="F4020" s="7" t="s">
        <v>3</v>
      </c>
      <c r="G4020" s="24">
        <f t="shared" si="62"/>
        <v>20254133</v>
      </c>
      <c r="H4020" s="25" t="s">
        <v>10</v>
      </c>
      <c r="I4020" s="28">
        <v>45903</v>
      </c>
      <c r="J4020" s="26">
        <v>3000000</v>
      </c>
      <c r="K4020">
        <v>20254133</v>
      </c>
      <c r="L4020" t="s">
        <v>20</v>
      </c>
    </row>
    <row r="4021" spans="6:12" ht="14.4" x14ac:dyDescent="0.3">
      <c r="F4021" s="7" t="s">
        <v>3</v>
      </c>
      <c r="G4021" s="24">
        <f t="shared" si="62"/>
        <v>20254134</v>
      </c>
      <c r="H4021" s="25" t="s">
        <v>10</v>
      </c>
      <c r="I4021" s="28">
        <v>45904</v>
      </c>
      <c r="J4021" s="26">
        <v>6000000</v>
      </c>
      <c r="K4021">
        <v>20254134</v>
      </c>
      <c r="L4021" t="s">
        <v>3639</v>
      </c>
    </row>
    <row r="4022" spans="6:12" ht="14.4" x14ac:dyDescent="0.3">
      <c r="F4022" s="7" t="s">
        <v>3</v>
      </c>
      <c r="G4022" s="24">
        <f t="shared" si="62"/>
        <v>20254135</v>
      </c>
      <c r="H4022" s="25" t="s">
        <v>10</v>
      </c>
      <c r="I4022" s="28">
        <v>45904</v>
      </c>
      <c r="J4022" s="26">
        <v>8400000</v>
      </c>
      <c r="K4022">
        <v>20254135</v>
      </c>
      <c r="L4022" t="s">
        <v>3640</v>
      </c>
    </row>
    <row r="4023" spans="6:12" ht="14.4" x14ac:dyDescent="0.3">
      <c r="F4023" s="7" t="s">
        <v>3</v>
      </c>
      <c r="G4023" s="24">
        <f t="shared" si="62"/>
        <v>20254136</v>
      </c>
      <c r="H4023" s="25" t="s">
        <v>10</v>
      </c>
      <c r="I4023" s="28">
        <v>45904</v>
      </c>
      <c r="J4023" s="26">
        <v>8400000</v>
      </c>
      <c r="K4023">
        <v>20254136</v>
      </c>
      <c r="L4023" t="s">
        <v>3641</v>
      </c>
    </row>
    <row r="4024" spans="6:12" ht="14.4" x14ac:dyDescent="0.3">
      <c r="F4024" s="7" t="s">
        <v>3</v>
      </c>
      <c r="G4024" s="24">
        <f t="shared" si="62"/>
        <v>20254139</v>
      </c>
      <c r="H4024" s="25" t="s">
        <v>10</v>
      </c>
      <c r="I4024" s="28">
        <v>45908</v>
      </c>
      <c r="J4024" s="26">
        <v>10000000</v>
      </c>
      <c r="K4024">
        <v>20254139</v>
      </c>
      <c r="L4024" t="s">
        <v>3642</v>
      </c>
    </row>
    <row r="4025" spans="6:12" ht="14.4" x14ac:dyDescent="0.3">
      <c r="F4025" s="7" t="s">
        <v>3</v>
      </c>
      <c r="G4025" s="24">
        <f t="shared" si="62"/>
        <v>20254140</v>
      </c>
      <c r="H4025" s="25" t="s">
        <v>10</v>
      </c>
      <c r="I4025" s="28">
        <v>45908</v>
      </c>
      <c r="J4025" s="26">
        <v>5400000</v>
      </c>
      <c r="K4025">
        <v>20254140</v>
      </c>
      <c r="L4025" t="s">
        <v>3643</v>
      </c>
    </row>
    <row r="4026" spans="6:12" ht="14.4" x14ac:dyDescent="0.3">
      <c r="F4026" s="7" t="s">
        <v>3</v>
      </c>
      <c r="G4026" s="24">
        <f t="shared" si="62"/>
        <v>20254141</v>
      </c>
      <c r="H4026" s="25" t="s">
        <v>10</v>
      </c>
      <c r="I4026" s="28">
        <v>45908</v>
      </c>
      <c r="J4026" s="26">
        <v>6000000</v>
      </c>
      <c r="K4026">
        <v>20254141</v>
      </c>
      <c r="L4026" t="s">
        <v>3644</v>
      </c>
    </row>
    <row r="4027" spans="6:12" ht="14.4" x14ac:dyDescent="0.3">
      <c r="F4027" s="7" t="s">
        <v>3</v>
      </c>
      <c r="G4027" s="24">
        <f t="shared" si="62"/>
        <v>20254142</v>
      </c>
      <c r="H4027" s="25" t="s">
        <v>10</v>
      </c>
      <c r="I4027" s="28">
        <v>45908</v>
      </c>
      <c r="J4027" s="26">
        <v>10400000</v>
      </c>
      <c r="K4027">
        <v>20254142</v>
      </c>
      <c r="L4027" t="s">
        <v>3645</v>
      </c>
    </row>
    <row r="4028" spans="6:12" ht="14.4" x14ac:dyDescent="0.3">
      <c r="F4028" s="7" t="s">
        <v>3</v>
      </c>
      <c r="G4028" s="24">
        <f t="shared" si="62"/>
        <v>20254143</v>
      </c>
      <c r="H4028" s="25" t="s">
        <v>10</v>
      </c>
      <c r="I4028" s="28">
        <v>45908</v>
      </c>
      <c r="J4028" s="26">
        <v>10000000</v>
      </c>
      <c r="K4028">
        <v>20254143</v>
      </c>
      <c r="L4028" t="s">
        <v>3646</v>
      </c>
    </row>
    <row r="4029" spans="6:12" ht="14.4" x14ac:dyDescent="0.3">
      <c r="F4029" s="7" t="s">
        <v>3</v>
      </c>
      <c r="G4029" s="24">
        <f t="shared" si="62"/>
        <v>20254144</v>
      </c>
      <c r="H4029" s="25" t="s">
        <v>10</v>
      </c>
      <c r="I4029" s="28">
        <v>45908</v>
      </c>
      <c r="J4029" s="26">
        <v>10000000</v>
      </c>
      <c r="K4029">
        <v>20254144</v>
      </c>
      <c r="L4029" t="s">
        <v>3647</v>
      </c>
    </row>
    <row r="4030" spans="6:12" ht="14.4" x14ac:dyDescent="0.3">
      <c r="F4030" s="7" t="s">
        <v>3</v>
      </c>
      <c r="G4030" s="24">
        <f t="shared" si="62"/>
        <v>20254145</v>
      </c>
      <c r="H4030" s="25" t="s">
        <v>10</v>
      </c>
      <c r="I4030" s="28">
        <v>45908</v>
      </c>
      <c r="J4030" s="26">
        <v>10000000</v>
      </c>
      <c r="K4030">
        <v>20254145</v>
      </c>
      <c r="L4030" t="s">
        <v>3648</v>
      </c>
    </row>
    <row r="4031" spans="6:12" ht="14.4" x14ac:dyDescent="0.3">
      <c r="F4031" s="7" t="s">
        <v>3</v>
      </c>
      <c r="G4031" s="24">
        <f t="shared" si="62"/>
        <v>20254146</v>
      </c>
      <c r="H4031" s="25" t="s">
        <v>10</v>
      </c>
      <c r="I4031" s="28">
        <v>45908</v>
      </c>
      <c r="J4031" s="26">
        <v>10000000</v>
      </c>
      <c r="K4031">
        <v>20254146</v>
      </c>
      <c r="L4031" t="s">
        <v>3649</v>
      </c>
    </row>
    <row r="4032" spans="6:12" ht="14.4" x14ac:dyDescent="0.3">
      <c r="F4032" s="7" t="s">
        <v>3</v>
      </c>
      <c r="G4032" s="24">
        <f t="shared" si="62"/>
        <v>20254147</v>
      </c>
      <c r="H4032" s="25" t="s">
        <v>10</v>
      </c>
      <c r="I4032" s="28">
        <v>45908</v>
      </c>
      <c r="J4032" s="26">
        <v>10000000</v>
      </c>
      <c r="K4032">
        <v>20254147</v>
      </c>
      <c r="L4032" t="s">
        <v>3650</v>
      </c>
    </row>
    <row r="4033" spans="6:12" ht="14.4" x14ac:dyDescent="0.3">
      <c r="F4033" s="7" t="s">
        <v>3</v>
      </c>
      <c r="G4033" s="24">
        <f t="shared" si="62"/>
        <v>20254148</v>
      </c>
      <c r="H4033" s="25" t="s">
        <v>10</v>
      </c>
      <c r="I4033" s="28">
        <v>45908</v>
      </c>
      <c r="J4033" s="26">
        <v>10000000</v>
      </c>
      <c r="K4033">
        <v>20254148</v>
      </c>
      <c r="L4033" t="s">
        <v>3651</v>
      </c>
    </row>
    <row r="4034" spans="6:12" ht="14.4" x14ac:dyDescent="0.3">
      <c r="F4034" s="7" t="s">
        <v>3</v>
      </c>
      <c r="G4034" s="24">
        <f t="shared" si="62"/>
        <v>20254149</v>
      </c>
      <c r="H4034" s="25" t="s">
        <v>10</v>
      </c>
      <c r="I4034" s="28">
        <v>45908</v>
      </c>
      <c r="J4034" s="26">
        <v>10000000</v>
      </c>
      <c r="K4034">
        <v>20254149</v>
      </c>
      <c r="L4034" t="s">
        <v>3652</v>
      </c>
    </row>
    <row r="4035" spans="6:12" ht="14.4" x14ac:dyDescent="0.3">
      <c r="F4035" s="7" t="s">
        <v>3</v>
      </c>
      <c r="G4035" s="24">
        <f t="shared" si="62"/>
        <v>20254150</v>
      </c>
      <c r="H4035" s="25" t="s">
        <v>10</v>
      </c>
      <c r="I4035" s="28">
        <v>45908</v>
      </c>
      <c r="J4035" s="26">
        <v>8000000</v>
      </c>
      <c r="K4035">
        <v>20254150</v>
      </c>
      <c r="L4035" t="s">
        <v>3653</v>
      </c>
    </row>
    <row r="4036" spans="6:12" ht="14.4" x14ac:dyDescent="0.3">
      <c r="F4036" s="7" t="s">
        <v>3</v>
      </c>
      <c r="G4036" s="24">
        <f t="shared" si="62"/>
        <v>20254151</v>
      </c>
      <c r="H4036" s="25" t="s">
        <v>10</v>
      </c>
      <c r="I4036" s="28">
        <v>45908</v>
      </c>
      <c r="J4036" s="26">
        <v>5000000</v>
      </c>
      <c r="K4036">
        <v>20254151</v>
      </c>
      <c r="L4036" t="s">
        <v>3654</v>
      </c>
    </row>
    <row r="4037" spans="6:12" ht="14.4" x14ac:dyDescent="0.3">
      <c r="F4037" s="7" t="s">
        <v>3</v>
      </c>
      <c r="G4037" s="24">
        <f t="shared" si="62"/>
        <v>20254152</v>
      </c>
      <c r="H4037" s="25" t="s">
        <v>10</v>
      </c>
      <c r="I4037" s="28">
        <v>45908</v>
      </c>
      <c r="J4037" s="26">
        <v>10000000</v>
      </c>
      <c r="K4037">
        <v>20254152</v>
      </c>
      <c r="L4037" t="s">
        <v>3655</v>
      </c>
    </row>
    <row r="4038" spans="6:12" ht="14.4" x14ac:dyDescent="0.3">
      <c r="F4038" s="7" t="s">
        <v>3</v>
      </c>
      <c r="G4038" s="24">
        <f t="shared" si="62"/>
        <v>20254153</v>
      </c>
      <c r="H4038" s="25" t="s">
        <v>10</v>
      </c>
      <c r="I4038" s="28">
        <v>45909</v>
      </c>
      <c r="J4038" s="26">
        <v>7200000</v>
      </c>
      <c r="K4038">
        <v>20254153</v>
      </c>
      <c r="L4038" t="s">
        <v>3656</v>
      </c>
    </row>
    <row r="4039" spans="6:12" ht="14.4" x14ac:dyDescent="0.3">
      <c r="F4039" s="7" t="s">
        <v>3</v>
      </c>
      <c r="G4039" s="24">
        <f t="shared" si="62"/>
        <v>20254154</v>
      </c>
      <c r="H4039" s="25" t="s">
        <v>10</v>
      </c>
      <c r="I4039" s="28">
        <v>45909</v>
      </c>
      <c r="J4039" s="26">
        <v>7200000</v>
      </c>
      <c r="K4039">
        <v>20254154</v>
      </c>
      <c r="L4039" t="s">
        <v>3657</v>
      </c>
    </row>
    <row r="4040" spans="6:12" ht="14.4" x14ac:dyDescent="0.3">
      <c r="F4040" s="7" t="s">
        <v>3</v>
      </c>
      <c r="G4040" s="24">
        <f t="shared" ref="G4040:G4103" si="63">HYPERLINK(L4040,K4040)</f>
        <v>20254155</v>
      </c>
      <c r="H4040" s="25" t="s">
        <v>13</v>
      </c>
      <c r="I4040" s="28">
        <v>45909</v>
      </c>
      <c r="J4040" s="26">
        <v>0</v>
      </c>
      <c r="K4040">
        <v>20254155</v>
      </c>
      <c r="L4040" t="s">
        <v>3658</v>
      </c>
    </row>
    <row r="4041" spans="6:12" ht="14.4" x14ac:dyDescent="0.3">
      <c r="F4041" s="7" t="s">
        <v>3</v>
      </c>
      <c r="G4041" s="24">
        <f t="shared" si="63"/>
        <v>20254156</v>
      </c>
      <c r="H4041" s="25" t="s">
        <v>10</v>
      </c>
      <c r="I4041" s="28">
        <v>45909</v>
      </c>
      <c r="J4041" s="26">
        <v>12400000</v>
      </c>
      <c r="K4041">
        <v>20254156</v>
      </c>
      <c r="L4041" t="s">
        <v>3659</v>
      </c>
    </row>
    <row r="4042" spans="6:12" ht="14.4" x14ac:dyDescent="0.3">
      <c r="F4042" s="7" t="s">
        <v>3</v>
      </c>
      <c r="G4042" s="24">
        <f t="shared" si="63"/>
        <v>20254157</v>
      </c>
      <c r="H4042" s="25" t="s">
        <v>10</v>
      </c>
      <c r="I4042" s="28">
        <v>45909</v>
      </c>
      <c r="J4042" s="26">
        <v>10400000</v>
      </c>
      <c r="K4042">
        <v>20254157</v>
      </c>
      <c r="L4042" t="s">
        <v>3660</v>
      </c>
    </row>
    <row r="4043" spans="6:12" ht="14.4" x14ac:dyDescent="0.3">
      <c r="F4043" s="7" t="s">
        <v>3</v>
      </c>
      <c r="G4043" s="24">
        <f t="shared" si="63"/>
        <v>20254158</v>
      </c>
      <c r="H4043" s="25" t="s">
        <v>10</v>
      </c>
      <c r="I4043" s="28">
        <v>45909</v>
      </c>
      <c r="J4043" s="26">
        <v>12000000</v>
      </c>
      <c r="K4043">
        <v>20254158</v>
      </c>
      <c r="L4043" t="s">
        <v>3661</v>
      </c>
    </row>
    <row r="4044" spans="6:12" ht="14.4" x14ac:dyDescent="0.3">
      <c r="F4044" s="7" t="s">
        <v>3</v>
      </c>
      <c r="G4044" s="24">
        <f t="shared" si="63"/>
        <v>20254159</v>
      </c>
      <c r="H4044" s="25" t="s">
        <v>10</v>
      </c>
      <c r="I4044" s="28">
        <v>45909</v>
      </c>
      <c r="J4044" s="26">
        <v>10400000</v>
      </c>
      <c r="K4044">
        <v>20254159</v>
      </c>
      <c r="L4044" t="s">
        <v>3662</v>
      </c>
    </row>
    <row r="4045" spans="6:12" ht="14.4" x14ac:dyDescent="0.3">
      <c r="F4045" s="7" t="s">
        <v>3</v>
      </c>
      <c r="G4045" s="24">
        <f t="shared" si="63"/>
        <v>20254160</v>
      </c>
      <c r="H4045" s="25" t="s">
        <v>8</v>
      </c>
      <c r="I4045" s="28">
        <v>45909</v>
      </c>
      <c r="J4045" s="26">
        <v>376104227</v>
      </c>
      <c r="K4045">
        <v>20254160</v>
      </c>
      <c r="L4045" t="s">
        <v>3663</v>
      </c>
    </row>
    <row r="4046" spans="6:12" ht="14.4" x14ac:dyDescent="0.3">
      <c r="F4046" s="7" t="s">
        <v>3</v>
      </c>
      <c r="G4046" s="24">
        <f t="shared" si="63"/>
        <v>20254161</v>
      </c>
      <c r="H4046" s="25" t="s">
        <v>10</v>
      </c>
      <c r="I4046" s="28">
        <v>45909</v>
      </c>
      <c r="J4046" s="26">
        <v>10000000</v>
      </c>
      <c r="K4046">
        <v>20254161</v>
      </c>
      <c r="L4046" t="s">
        <v>3664</v>
      </c>
    </row>
    <row r="4047" spans="6:12" ht="14.4" x14ac:dyDescent="0.3">
      <c r="F4047" s="7" t="s">
        <v>3</v>
      </c>
      <c r="G4047" s="24">
        <f t="shared" si="63"/>
        <v>20254162</v>
      </c>
      <c r="H4047" s="25" t="s">
        <v>10</v>
      </c>
      <c r="I4047" s="28">
        <v>45909</v>
      </c>
      <c r="J4047" s="26">
        <v>10400000</v>
      </c>
      <c r="K4047">
        <v>20254162</v>
      </c>
      <c r="L4047" t="s">
        <v>3665</v>
      </c>
    </row>
    <row r="4048" spans="6:12" ht="14.4" x14ac:dyDescent="0.3">
      <c r="F4048" s="7" t="s">
        <v>3</v>
      </c>
      <c r="G4048" s="24">
        <f t="shared" si="63"/>
        <v>20254163</v>
      </c>
      <c r="H4048" s="25" t="s">
        <v>10</v>
      </c>
      <c r="I4048" s="28">
        <v>45910</v>
      </c>
      <c r="J4048" s="26">
        <v>7200000</v>
      </c>
      <c r="K4048">
        <v>20254163</v>
      </c>
      <c r="L4048" t="s">
        <v>3666</v>
      </c>
    </row>
    <row r="4049" spans="6:12" ht="14.4" x14ac:dyDescent="0.3">
      <c r="F4049" s="7" t="s">
        <v>3</v>
      </c>
      <c r="G4049" s="24">
        <f t="shared" si="63"/>
        <v>20254164</v>
      </c>
      <c r="H4049" s="25" t="s">
        <v>10</v>
      </c>
      <c r="I4049" s="28">
        <v>45910</v>
      </c>
      <c r="J4049" s="26">
        <v>10000000</v>
      </c>
      <c r="K4049">
        <v>20254164</v>
      </c>
      <c r="L4049" t="s">
        <v>3667</v>
      </c>
    </row>
    <row r="4050" spans="6:12" ht="14.4" x14ac:dyDescent="0.3">
      <c r="F4050" s="7" t="s">
        <v>3</v>
      </c>
      <c r="G4050" s="24">
        <f t="shared" si="63"/>
        <v>20254165</v>
      </c>
      <c r="H4050" s="25" t="s">
        <v>9</v>
      </c>
      <c r="I4050" s="28">
        <v>45910</v>
      </c>
      <c r="J4050" s="26">
        <v>6000000</v>
      </c>
      <c r="K4050">
        <v>20254165</v>
      </c>
      <c r="L4050" t="s">
        <v>3668</v>
      </c>
    </row>
    <row r="4051" spans="6:12" ht="14.4" x14ac:dyDescent="0.3">
      <c r="F4051" s="7" t="s">
        <v>3</v>
      </c>
      <c r="G4051" s="24">
        <f t="shared" si="63"/>
        <v>20254166</v>
      </c>
      <c r="H4051" s="25" t="s">
        <v>10</v>
      </c>
      <c r="I4051" s="28">
        <v>45910</v>
      </c>
      <c r="J4051" s="26">
        <v>12000000</v>
      </c>
      <c r="K4051">
        <v>20254166</v>
      </c>
      <c r="L4051" t="s">
        <v>3669</v>
      </c>
    </row>
    <row r="4052" spans="6:12" ht="14.4" x14ac:dyDescent="0.3">
      <c r="F4052" s="7" t="s">
        <v>3</v>
      </c>
      <c r="G4052" s="24">
        <f t="shared" si="63"/>
        <v>20254167</v>
      </c>
      <c r="H4052" s="25" t="s">
        <v>10</v>
      </c>
      <c r="I4052" s="28">
        <v>45910</v>
      </c>
      <c r="J4052" s="26">
        <v>28000000</v>
      </c>
      <c r="K4052">
        <v>20254167</v>
      </c>
      <c r="L4052" t="s">
        <v>3670</v>
      </c>
    </row>
    <row r="4053" spans="6:12" ht="14.4" x14ac:dyDescent="0.3">
      <c r="F4053" s="7" t="s">
        <v>3</v>
      </c>
      <c r="G4053" s="24">
        <f t="shared" si="63"/>
        <v>20254168</v>
      </c>
      <c r="H4053" s="25" t="s">
        <v>10</v>
      </c>
      <c r="I4053" s="28">
        <v>45910</v>
      </c>
      <c r="J4053" s="26">
        <v>7500000</v>
      </c>
      <c r="K4053">
        <v>20254168</v>
      </c>
      <c r="L4053" t="s">
        <v>3671</v>
      </c>
    </row>
    <row r="4054" spans="6:12" ht="14.4" x14ac:dyDescent="0.3">
      <c r="F4054" s="7" t="s">
        <v>3</v>
      </c>
      <c r="G4054" s="24">
        <f t="shared" si="63"/>
        <v>20254170</v>
      </c>
      <c r="H4054" s="25" t="s">
        <v>10</v>
      </c>
      <c r="I4054" s="28">
        <v>45910</v>
      </c>
      <c r="J4054" s="26">
        <v>7200000</v>
      </c>
      <c r="K4054">
        <v>20254170</v>
      </c>
      <c r="L4054" t="s">
        <v>3672</v>
      </c>
    </row>
    <row r="4055" spans="6:12" ht="14.4" x14ac:dyDescent="0.3">
      <c r="F4055" s="7" t="s">
        <v>3</v>
      </c>
      <c r="G4055" s="24">
        <f t="shared" si="63"/>
        <v>20254171</v>
      </c>
      <c r="H4055" s="25" t="s">
        <v>10</v>
      </c>
      <c r="I4055" s="28">
        <v>45910</v>
      </c>
      <c r="J4055" s="26">
        <v>7200000</v>
      </c>
      <c r="K4055">
        <v>20254171</v>
      </c>
      <c r="L4055" t="s">
        <v>3673</v>
      </c>
    </row>
    <row r="4056" spans="6:12" ht="14.4" x14ac:dyDescent="0.3">
      <c r="F4056" s="7" t="s">
        <v>3</v>
      </c>
      <c r="G4056" s="24">
        <f t="shared" si="63"/>
        <v>20254172</v>
      </c>
      <c r="H4056" s="25" t="s">
        <v>10</v>
      </c>
      <c r="I4056" s="28">
        <v>45910</v>
      </c>
      <c r="J4056" s="26">
        <v>14000000</v>
      </c>
      <c r="K4056">
        <v>20254172</v>
      </c>
      <c r="L4056" t="s">
        <v>3674</v>
      </c>
    </row>
    <row r="4057" spans="6:12" ht="14.4" x14ac:dyDescent="0.3">
      <c r="F4057" s="7" t="s">
        <v>3</v>
      </c>
      <c r="G4057" s="24">
        <f t="shared" si="63"/>
        <v>20254173</v>
      </c>
      <c r="H4057" s="25" t="s">
        <v>10</v>
      </c>
      <c r="I4057" s="28">
        <v>45910</v>
      </c>
      <c r="J4057" s="26">
        <v>12000000</v>
      </c>
      <c r="K4057">
        <v>20254173</v>
      </c>
      <c r="L4057" t="s">
        <v>3675</v>
      </c>
    </row>
    <row r="4058" spans="6:12" ht="14.4" x14ac:dyDescent="0.3">
      <c r="F4058" s="7" t="s">
        <v>3</v>
      </c>
      <c r="G4058" s="24">
        <f t="shared" si="63"/>
        <v>20254174</v>
      </c>
      <c r="H4058" s="25" t="s">
        <v>8</v>
      </c>
      <c r="I4058" s="28">
        <v>45910</v>
      </c>
      <c r="J4058" s="26">
        <v>60000000</v>
      </c>
      <c r="K4058">
        <v>20254174</v>
      </c>
      <c r="L4058" t="s">
        <v>3676</v>
      </c>
    </row>
    <row r="4059" spans="6:12" ht="14.4" x14ac:dyDescent="0.3">
      <c r="F4059" s="7" t="s">
        <v>3</v>
      </c>
      <c r="G4059" s="24">
        <f t="shared" si="63"/>
        <v>20254175</v>
      </c>
      <c r="H4059" s="25" t="s">
        <v>10</v>
      </c>
      <c r="I4059" s="28">
        <v>45910</v>
      </c>
      <c r="J4059" s="26">
        <v>12000000</v>
      </c>
      <c r="K4059">
        <v>20254175</v>
      </c>
      <c r="L4059" t="s">
        <v>3677</v>
      </c>
    </row>
    <row r="4060" spans="6:12" ht="14.4" x14ac:dyDescent="0.3">
      <c r="F4060" s="7" t="s">
        <v>3</v>
      </c>
      <c r="G4060" s="24">
        <f t="shared" si="63"/>
        <v>20254176</v>
      </c>
      <c r="H4060" s="25" t="s">
        <v>10</v>
      </c>
      <c r="I4060" s="28">
        <v>45910</v>
      </c>
      <c r="J4060" s="26">
        <v>10000000</v>
      </c>
      <c r="K4060">
        <v>20254176</v>
      </c>
      <c r="L4060" t="s">
        <v>3678</v>
      </c>
    </row>
    <row r="4061" spans="6:12" ht="14.4" x14ac:dyDescent="0.3">
      <c r="F4061" s="7" t="s">
        <v>3</v>
      </c>
      <c r="G4061" s="24">
        <f t="shared" si="63"/>
        <v>20254177</v>
      </c>
      <c r="H4061" s="25" t="s">
        <v>10</v>
      </c>
      <c r="I4061" s="28">
        <v>45910</v>
      </c>
      <c r="J4061" s="26">
        <v>14000000</v>
      </c>
      <c r="K4061">
        <v>20254177</v>
      </c>
      <c r="L4061" t="s">
        <v>3679</v>
      </c>
    </row>
    <row r="4062" spans="6:12" ht="14.4" x14ac:dyDescent="0.3">
      <c r="F4062" s="7" t="s">
        <v>3</v>
      </c>
      <c r="G4062" s="24">
        <f t="shared" si="63"/>
        <v>20254178</v>
      </c>
      <c r="H4062" s="25" t="s">
        <v>10</v>
      </c>
      <c r="I4062" s="28">
        <v>45910</v>
      </c>
      <c r="J4062" s="26">
        <v>12000000</v>
      </c>
      <c r="K4062">
        <v>20254178</v>
      </c>
      <c r="L4062" t="s">
        <v>3680</v>
      </c>
    </row>
    <row r="4063" spans="6:12" ht="14.4" x14ac:dyDescent="0.3">
      <c r="F4063" s="7" t="s">
        <v>3</v>
      </c>
      <c r="G4063" s="24">
        <f t="shared" si="63"/>
        <v>20254179</v>
      </c>
      <c r="H4063" s="25" t="s">
        <v>10</v>
      </c>
      <c r="I4063" s="28">
        <v>45910</v>
      </c>
      <c r="J4063" s="26">
        <v>15000000</v>
      </c>
      <c r="K4063">
        <v>20254179</v>
      </c>
      <c r="L4063" t="s">
        <v>3681</v>
      </c>
    </row>
    <row r="4064" spans="6:12" ht="14.4" x14ac:dyDescent="0.3">
      <c r="F4064" s="7" t="s">
        <v>3</v>
      </c>
      <c r="G4064" s="24">
        <f t="shared" si="63"/>
        <v>20254180</v>
      </c>
      <c r="H4064" s="25" t="s">
        <v>10</v>
      </c>
      <c r="I4064" s="28">
        <v>45910</v>
      </c>
      <c r="J4064" s="26">
        <v>10000000</v>
      </c>
      <c r="K4064">
        <v>20254180</v>
      </c>
      <c r="L4064" t="s">
        <v>3682</v>
      </c>
    </row>
    <row r="4065" spans="6:12" ht="14.4" x14ac:dyDescent="0.3">
      <c r="F4065" s="7" t="s">
        <v>3</v>
      </c>
      <c r="G4065" s="24">
        <f t="shared" si="63"/>
        <v>20254181</v>
      </c>
      <c r="H4065" s="25" t="s">
        <v>10</v>
      </c>
      <c r="I4065" s="28">
        <v>45910</v>
      </c>
      <c r="J4065" s="26">
        <v>10000000</v>
      </c>
      <c r="K4065">
        <v>20254181</v>
      </c>
      <c r="L4065" t="s">
        <v>3683</v>
      </c>
    </row>
    <row r="4066" spans="6:12" ht="14.4" x14ac:dyDescent="0.3">
      <c r="F4066" s="7" t="s">
        <v>3</v>
      </c>
      <c r="G4066" s="24">
        <f t="shared" si="63"/>
        <v>20254182</v>
      </c>
      <c r="H4066" s="25" t="s">
        <v>10</v>
      </c>
      <c r="I4066" s="28">
        <v>45910</v>
      </c>
      <c r="J4066" s="26">
        <v>11200000</v>
      </c>
      <c r="K4066">
        <v>20254182</v>
      </c>
      <c r="L4066" t="s">
        <v>20</v>
      </c>
    </row>
    <row r="4067" spans="6:12" ht="14.4" x14ac:dyDescent="0.3">
      <c r="F4067" s="7" t="s">
        <v>3</v>
      </c>
      <c r="G4067" s="24">
        <f t="shared" si="63"/>
        <v>20254183</v>
      </c>
      <c r="H4067" s="25" t="s">
        <v>10</v>
      </c>
      <c r="I4067" s="28">
        <v>45911</v>
      </c>
      <c r="J4067" s="26">
        <v>6800000</v>
      </c>
      <c r="K4067">
        <v>20254183</v>
      </c>
      <c r="L4067" t="s">
        <v>3684</v>
      </c>
    </row>
    <row r="4068" spans="6:12" ht="14.4" x14ac:dyDescent="0.3">
      <c r="F4068" s="7" t="s">
        <v>3</v>
      </c>
      <c r="G4068" s="24">
        <f t="shared" si="63"/>
        <v>20254184</v>
      </c>
      <c r="H4068" s="25" t="s">
        <v>10</v>
      </c>
      <c r="I4068" s="28">
        <v>45911</v>
      </c>
      <c r="J4068" s="26">
        <v>10000000</v>
      </c>
      <c r="K4068">
        <v>20254184</v>
      </c>
      <c r="L4068" t="s">
        <v>3685</v>
      </c>
    </row>
    <row r="4069" spans="6:12" ht="14.4" x14ac:dyDescent="0.3">
      <c r="F4069" s="7" t="s">
        <v>3</v>
      </c>
      <c r="G4069" s="24">
        <f t="shared" si="63"/>
        <v>20254185</v>
      </c>
      <c r="H4069" s="25" t="s">
        <v>10</v>
      </c>
      <c r="I4069" s="28">
        <v>45911</v>
      </c>
      <c r="J4069" s="26">
        <v>6800000</v>
      </c>
      <c r="K4069">
        <v>20254185</v>
      </c>
      <c r="L4069" t="s">
        <v>3686</v>
      </c>
    </row>
    <row r="4070" spans="6:12" ht="14.4" x14ac:dyDescent="0.3">
      <c r="F4070" s="7" t="s">
        <v>3</v>
      </c>
      <c r="G4070" s="24">
        <f t="shared" si="63"/>
        <v>20254186</v>
      </c>
      <c r="H4070" s="25" t="s">
        <v>10</v>
      </c>
      <c r="I4070" s="28">
        <v>45911</v>
      </c>
      <c r="J4070" s="26">
        <v>10000000</v>
      </c>
      <c r="K4070">
        <v>20254186</v>
      </c>
      <c r="L4070" t="s">
        <v>3687</v>
      </c>
    </row>
    <row r="4071" spans="6:12" ht="14.4" x14ac:dyDescent="0.3">
      <c r="F4071" s="7" t="s">
        <v>3</v>
      </c>
      <c r="G4071" s="24">
        <f t="shared" si="63"/>
        <v>20254187</v>
      </c>
      <c r="H4071" s="25" t="s">
        <v>10</v>
      </c>
      <c r="I4071" s="28">
        <v>45911</v>
      </c>
      <c r="J4071" s="26">
        <v>10000000</v>
      </c>
      <c r="K4071">
        <v>20254187</v>
      </c>
      <c r="L4071" t="s">
        <v>3688</v>
      </c>
    </row>
    <row r="4072" spans="6:12" ht="14.4" x14ac:dyDescent="0.3">
      <c r="F4072" s="7" t="s">
        <v>3</v>
      </c>
      <c r="G4072" s="24">
        <f t="shared" si="63"/>
        <v>20254188</v>
      </c>
      <c r="H4072" s="25" t="s">
        <v>10</v>
      </c>
      <c r="I4072" s="28">
        <v>45911</v>
      </c>
      <c r="J4072" s="26">
        <v>10000000</v>
      </c>
      <c r="K4072">
        <v>20254188</v>
      </c>
      <c r="L4072" t="s">
        <v>3689</v>
      </c>
    </row>
    <row r="4073" spans="6:12" ht="14.4" x14ac:dyDescent="0.3">
      <c r="F4073" s="7" t="s">
        <v>3</v>
      </c>
      <c r="G4073" s="24">
        <f t="shared" si="63"/>
        <v>20254189</v>
      </c>
      <c r="H4073" s="25" t="s">
        <v>10</v>
      </c>
      <c r="I4073" s="28">
        <v>45911</v>
      </c>
      <c r="J4073" s="26">
        <v>10000000</v>
      </c>
      <c r="K4073">
        <v>20254189</v>
      </c>
      <c r="L4073" t="s">
        <v>3690</v>
      </c>
    </row>
    <row r="4074" spans="6:12" ht="14.4" x14ac:dyDescent="0.3">
      <c r="F4074" s="7" t="s">
        <v>3</v>
      </c>
      <c r="G4074" s="24">
        <f t="shared" si="63"/>
        <v>20254191</v>
      </c>
      <c r="H4074" s="25" t="s">
        <v>10</v>
      </c>
      <c r="I4074" s="28">
        <v>45912</v>
      </c>
      <c r="J4074" s="26">
        <v>10000000</v>
      </c>
      <c r="K4074">
        <v>20254191</v>
      </c>
      <c r="L4074" t="s">
        <v>3691</v>
      </c>
    </row>
    <row r="4075" spans="6:12" ht="14.4" x14ac:dyDescent="0.3">
      <c r="F4075" s="7" t="s">
        <v>3</v>
      </c>
      <c r="G4075" s="24">
        <f t="shared" si="63"/>
        <v>20254192</v>
      </c>
      <c r="H4075" s="25" t="s">
        <v>10</v>
      </c>
      <c r="I4075" s="28">
        <v>45911</v>
      </c>
      <c r="J4075" s="26">
        <v>14800000</v>
      </c>
      <c r="K4075">
        <v>20254192</v>
      </c>
      <c r="L4075" t="s">
        <v>3692</v>
      </c>
    </row>
    <row r="4076" spans="6:12" ht="14.4" x14ac:dyDescent="0.3">
      <c r="F4076" s="7" t="s">
        <v>3</v>
      </c>
      <c r="G4076" s="24">
        <f t="shared" si="63"/>
        <v>20254193</v>
      </c>
      <c r="H4076" s="25" t="s">
        <v>10</v>
      </c>
      <c r="I4076" s="28">
        <v>45911</v>
      </c>
      <c r="J4076" s="26">
        <v>16000000</v>
      </c>
      <c r="K4076">
        <v>20254193</v>
      </c>
      <c r="L4076" t="s">
        <v>3693</v>
      </c>
    </row>
    <row r="4077" spans="6:12" ht="14.4" x14ac:dyDescent="0.3">
      <c r="F4077" s="7" t="s">
        <v>3</v>
      </c>
      <c r="G4077" s="24">
        <f t="shared" si="63"/>
        <v>20254194</v>
      </c>
      <c r="H4077" s="25" t="s">
        <v>10</v>
      </c>
      <c r="I4077" s="28">
        <v>45911</v>
      </c>
      <c r="J4077" s="26">
        <v>12000000</v>
      </c>
      <c r="K4077">
        <v>20254194</v>
      </c>
      <c r="L4077" t="s">
        <v>3694</v>
      </c>
    </row>
    <row r="4078" spans="6:12" ht="14.4" x14ac:dyDescent="0.3">
      <c r="F4078" s="7" t="s">
        <v>3</v>
      </c>
      <c r="G4078" s="24">
        <f t="shared" si="63"/>
        <v>20254195</v>
      </c>
      <c r="H4078" s="25" t="s">
        <v>10</v>
      </c>
      <c r="I4078" s="28">
        <v>45911</v>
      </c>
      <c r="J4078" s="26">
        <v>12000000</v>
      </c>
      <c r="K4078">
        <v>20254195</v>
      </c>
      <c r="L4078" t="s">
        <v>3695</v>
      </c>
    </row>
    <row r="4079" spans="6:12" ht="14.4" x14ac:dyDescent="0.3">
      <c r="F4079" s="7" t="s">
        <v>3</v>
      </c>
      <c r="G4079" s="24">
        <f t="shared" si="63"/>
        <v>20254197</v>
      </c>
      <c r="H4079" s="25" t="s">
        <v>10</v>
      </c>
      <c r="I4079" s="28">
        <v>45912</v>
      </c>
      <c r="J4079" s="26">
        <v>6800000</v>
      </c>
      <c r="K4079">
        <v>20254197</v>
      </c>
      <c r="L4079" t="s">
        <v>3696</v>
      </c>
    </row>
    <row r="4080" spans="6:12" ht="14.4" x14ac:dyDescent="0.3">
      <c r="F4080" s="7" t="s">
        <v>3</v>
      </c>
      <c r="G4080" s="24">
        <f t="shared" si="63"/>
        <v>20254198</v>
      </c>
      <c r="H4080" s="25" t="s">
        <v>10</v>
      </c>
      <c r="I4080" s="28">
        <v>45912</v>
      </c>
      <c r="J4080" s="26">
        <v>9600000</v>
      </c>
      <c r="K4080">
        <v>20254198</v>
      </c>
      <c r="L4080" t="s">
        <v>3697</v>
      </c>
    </row>
    <row r="4081" spans="6:12" ht="14.4" x14ac:dyDescent="0.3">
      <c r="F4081" s="7" t="s">
        <v>3</v>
      </c>
      <c r="G4081" s="24">
        <f t="shared" si="63"/>
        <v>20254200</v>
      </c>
      <c r="H4081" s="25" t="s">
        <v>10</v>
      </c>
      <c r="I4081" s="28">
        <v>45912</v>
      </c>
      <c r="J4081" s="26">
        <v>9200000</v>
      </c>
      <c r="K4081">
        <v>20254200</v>
      </c>
      <c r="L4081" t="s">
        <v>3698</v>
      </c>
    </row>
    <row r="4082" spans="6:12" ht="14.4" x14ac:dyDescent="0.3">
      <c r="F4082" s="7" t="s">
        <v>3</v>
      </c>
      <c r="G4082" s="24">
        <f t="shared" si="63"/>
        <v>20254201</v>
      </c>
      <c r="H4082" s="25" t="s">
        <v>10</v>
      </c>
      <c r="I4082" s="28">
        <v>45916</v>
      </c>
      <c r="J4082" s="26">
        <v>12000000</v>
      </c>
      <c r="K4082">
        <v>20254201</v>
      </c>
      <c r="L4082" t="s">
        <v>3699</v>
      </c>
    </row>
    <row r="4083" spans="6:12" ht="14.4" x14ac:dyDescent="0.3">
      <c r="F4083" s="7" t="s">
        <v>3</v>
      </c>
      <c r="G4083" s="24">
        <f t="shared" si="63"/>
        <v>20254202</v>
      </c>
      <c r="H4083" s="25" t="s">
        <v>8</v>
      </c>
      <c r="I4083" s="28">
        <v>45914</v>
      </c>
      <c r="J4083" s="26">
        <v>400000000</v>
      </c>
      <c r="K4083">
        <v>20254202</v>
      </c>
      <c r="L4083" t="s">
        <v>20</v>
      </c>
    </row>
    <row r="4084" spans="6:12" ht="14.4" x14ac:dyDescent="0.3">
      <c r="F4084" s="7" t="s">
        <v>3</v>
      </c>
      <c r="G4084" s="24">
        <f t="shared" si="63"/>
        <v>20254203</v>
      </c>
      <c r="H4084" s="25" t="s">
        <v>10</v>
      </c>
      <c r="I4084" s="28">
        <v>45914</v>
      </c>
      <c r="J4084" s="26">
        <v>6400000</v>
      </c>
      <c r="K4084">
        <v>20254203</v>
      </c>
      <c r="L4084" t="s">
        <v>3700</v>
      </c>
    </row>
    <row r="4085" spans="6:12" ht="14.4" x14ac:dyDescent="0.3">
      <c r="F4085" s="7" t="s">
        <v>3</v>
      </c>
      <c r="G4085" s="24">
        <f t="shared" si="63"/>
        <v>20254204</v>
      </c>
      <c r="H4085" s="25" t="s">
        <v>10</v>
      </c>
      <c r="I4085" s="28">
        <v>45914</v>
      </c>
      <c r="J4085" s="26">
        <v>8000000</v>
      </c>
      <c r="K4085">
        <v>20254204</v>
      </c>
      <c r="L4085" t="s">
        <v>3701</v>
      </c>
    </row>
    <row r="4086" spans="6:12" ht="14.4" x14ac:dyDescent="0.3">
      <c r="F4086" s="7" t="s">
        <v>3</v>
      </c>
      <c r="G4086" s="24">
        <f t="shared" si="63"/>
        <v>20254205</v>
      </c>
      <c r="H4086" s="25" t="s">
        <v>10</v>
      </c>
      <c r="I4086" s="28">
        <v>45914</v>
      </c>
      <c r="J4086" s="26">
        <v>6400000</v>
      </c>
      <c r="K4086">
        <v>20254205</v>
      </c>
      <c r="L4086" t="s">
        <v>3702</v>
      </c>
    </row>
    <row r="4087" spans="6:12" ht="14.4" x14ac:dyDescent="0.3">
      <c r="F4087" s="7" t="s">
        <v>3</v>
      </c>
      <c r="G4087" s="24">
        <f t="shared" si="63"/>
        <v>20254206</v>
      </c>
      <c r="H4087" s="25" t="s">
        <v>10</v>
      </c>
      <c r="I4087" s="28">
        <v>45914</v>
      </c>
      <c r="J4087" s="26">
        <v>6400000</v>
      </c>
      <c r="K4087">
        <v>20254206</v>
      </c>
      <c r="L4087" t="s">
        <v>20</v>
      </c>
    </row>
    <row r="4088" spans="6:12" ht="14.4" x14ac:dyDescent="0.3">
      <c r="F4088" s="7" t="s">
        <v>3</v>
      </c>
      <c r="G4088" s="24">
        <f t="shared" si="63"/>
        <v>20254207</v>
      </c>
      <c r="H4088" s="25" t="s">
        <v>10</v>
      </c>
      <c r="I4088" s="28">
        <v>45914</v>
      </c>
      <c r="J4088" s="26">
        <v>1600000</v>
      </c>
      <c r="K4088">
        <v>20254207</v>
      </c>
      <c r="L4088" t="s">
        <v>3703</v>
      </c>
    </row>
    <row r="4089" spans="6:12" ht="14.4" x14ac:dyDescent="0.3">
      <c r="F4089" s="7" t="s">
        <v>3</v>
      </c>
      <c r="G4089" s="24">
        <f t="shared" si="63"/>
        <v>20254208</v>
      </c>
      <c r="H4089" s="25" t="s">
        <v>9</v>
      </c>
      <c r="I4089" s="28">
        <v>45915</v>
      </c>
      <c r="J4089" s="26">
        <v>6800000</v>
      </c>
      <c r="K4089">
        <v>20254208</v>
      </c>
      <c r="L4089" t="s">
        <v>3704</v>
      </c>
    </row>
    <row r="4090" spans="6:12" ht="14.4" x14ac:dyDescent="0.3">
      <c r="F4090" s="7" t="s">
        <v>3</v>
      </c>
      <c r="G4090" s="24">
        <f t="shared" si="63"/>
        <v>20254210</v>
      </c>
      <c r="H4090" s="25" t="s">
        <v>17</v>
      </c>
      <c r="I4090" s="28">
        <v>45915</v>
      </c>
      <c r="J4090" s="26">
        <v>0</v>
      </c>
      <c r="K4090">
        <v>20254210</v>
      </c>
      <c r="L4090" t="s">
        <v>3705</v>
      </c>
    </row>
    <row r="4091" spans="6:12" ht="14.4" x14ac:dyDescent="0.3">
      <c r="F4091" s="7" t="s">
        <v>3</v>
      </c>
      <c r="G4091" s="24">
        <f t="shared" si="63"/>
        <v>20254212</v>
      </c>
      <c r="H4091" s="25" t="s">
        <v>10</v>
      </c>
      <c r="I4091" s="28">
        <v>45917</v>
      </c>
      <c r="J4091" s="26">
        <v>8750000</v>
      </c>
      <c r="K4091">
        <v>20254212</v>
      </c>
      <c r="L4091" t="s">
        <v>3706</v>
      </c>
    </row>
    <row r="4092" spans="6:12" ht="14.4" x14ac:dyDescent="0.3">
      <c r="F4092" s="7" t="s">
        <v>3</v>
      </c>
      <c r="G4092" s="24">
        <f t="shared" si="63"/>
        <v>20254213</v>
      </c>
      <c r="H4092" s="25" t="s">
        <v>8</v>
      </c>
      <c r="I4092" s="28">
        <v>45918</v>
      </c>
      <c r="J4092" s="26">
        <v>42857143</v>
      </c>
      <c r="K4092">
        <v>20254213</v>
      </c>
      <c r="L4092" t="s">
        <v>3707</v>
      </c>
    </row>
    <row r="4093" spans="6:12" ht="14.4" x14ac:dyDescent="0.3">
      <c r="F4093" s="7" t="s">
        <v>3</v>
      </c>
      <c r="G4093" s="24">
        <f t="shared" si="63"/>
        <v>20254216</v>
      </c>
      <c r="H4093" s="25" t="s">
        <v>8</v>
      </c>
      <c r="I4093" s="28">
        <v>45918</v>
      </c>
      <c r="J4093" s="26">
        <v>102857144</v>
      </c>
      <c r="K4093">
        <v>20254216</v>
      </c>
      <c r="L4093" t="s">
        <v>3708</v>
      </c>
    </row>
    <row r="4094" spans="6:12" ht="14.4" x14ac:dyDescent="0.3">
      <c r="F4094" s="7" t="s">
        <v>3</v>
      </c>
      <c r="G4094" s="24">
        <f t="shared" si="63"/>
        <v>20254219</v>
      </c>
      <c r="H4094" s="25" t="s">
        <v>17</v>
      </c>
      <c r="I4094" s="28">
        <v>45919</v>
      </c>
      <c r="J4094" s="26">
        <v>0</v>
      </c>
      <c r="K4094">
        <v>20254219</v>
      </c>
      <c r="L4094" t="s">
        <v>3709</v>
      </c>
    </row>
    <row r="4095" spans="6:12" ht="14.4" x14ac:dyDescent="0.3">
      <c r="F4095" s="7" t="s">
        <v>3</v>
      </c>
      <c r="G4095" s="24">
        <f t="shared" si="63"/>
        <v>20254220</v>
      </c>
      <c r="H4095" s="25" t="s">
        <v>10</v>
      </c>
      <c r="I4095" s="28">
        <v>45919</v>
      </c>
      <c r="J4095" s="26">
        <v>5950000</v>
      </c>
      <c r="K4095">
        <v>20254220</v>
      </c>
      <c r="L4095" t="s">
        <v>3710</v>
      </c>
    </row>
    <row r="4096" spans="6:12" ht="14.4" x14ac:dyDescent="0.3">
      <c r="F4096" s="7" t="s">
        <v>3</v>
      </c>
      <c r="G4096" s="24">
        <f t="shared" si="63"/>
        <v>20254221</v>
      </c>
      <c r="H4096" s="25" t="s">
        <v>10</v>
      </c>
      <c r="I4096" s="28">
        <v>45919</v>
      </c>
      <c r="J4096" s="26">
        <v>12250000</v>
      </c>
      <c r="K4096">
        <v>20254221</v>
      </c>
      <c r="L4096" t="s">
        <v>3711</v>
      </c>
    </row>
    <row r="4097" spans="6:12" ht="14.4" x14ac:dyDescent="0.3">
      <c r="F4097" s="7" t="s">
        <v>3</v>
      </c>
      <c r="G4097" s="24">
        <f t="shared" si="63"/>
        <v>20254223</v>
      </c>
      <c r="H4097" s="25" t="s">
        <v>17</v>
      </c>
      <c r="I4097" s="28">
        <v>45922</v>
      </c>
      <c r="J4097" s="26">
        <v>0</v>
      </c>
      <c r="K4097">
        <v>20254223</v>
      </c>
      <c r="L4097" t="s">
        <v>3712</v>
      </c>
    </row>
    <row r="4098" spans="6:12" ht="14.4" x14ac:dyDescent="0.3">
      <c r="F4098" s="7" t="s">
        <v>3</v>
      </c>
      <c r="G4098" s="24">
        <f t="shared" si="63"/>
        <v>20254226</v>
      </c>
      <c r="H4098" s="25" t="s">
        <v>8</v>
      </c>
      <c r="I4098" s="28">
        <v>45925</v>
      </c>
      <c r="J4098" s="26">
        <v>488589286</v>
      </c>
      <c r="K4098">
        <v>20254226</v>
      </c>
      <c r="L4098" t="s">
        <v>3713</v>
      </c>
    </row>
    <row r="4099" spans="6:12" ht="14.4" x14ac:dyDescent="0.3">
      <c r="F4099" s="7" t="s">
        <v>3</v>
      </c>
      <c r="G4099" s="24">
        <f t="shared" si="63"/>
        <v>20254227</v>
      </c>
      <c r="H4099" s="25" t="s">
        <v>8</v>
      </c>
      <c r="I4099" s="28">
        <v>45925</v>
      </c>
      <c r="J4099" s="26">
        <v>100000000</v>
      </c>
      <c r="K4099">
        <v>20254227</v>
      </c>
      <c r="L4099" t="s">
        <v>3714</v>
      </c>
    </row>
    <row r="4100" spans="6:12" ht="14.4" x14ac:dyDescent="0.3">
      <c r="F4100" s="7" t="s">
        <v>3</v>
      </c>
      <c r="G4100" s="24">
        <f t="shared" si="63"/>
        <v>20254228</v>
      </c>
      <c r="H4100" s="25" t="s">
        <v>8</v>
      </c>
      <c r="I4100" s="28">
        <v>45926</v>
      </c>
      <c r="J4100" s="26">
        <v>137142860</v>
      </c>
      <c r="K4100">
        <v>20254228</v>
      </c>
      <c r="L4100" t="s">
        <v>3715</v>
      </c>
    </row>
    <row r="4101" spans="6:12" ht="14.4" x14ac:dyDescent="0.3">
      <c r="F4101" s="7" t="s">
        <v>3</v>
      </c>
      <c r="G4101" s="24">
        <f t="shared" si="63"/>
        <v>20254230</v>
      </c>
      <c r="H4101" s="25" t="s">
        <v>17</v>
      </c>
      <c r="I4101" s="28">
        <v>45926</v>
      </c>
      <c r="J4101" s="26">
        <v>0</v>
      </c>
      <c r="K4101">
        <v>20254230</v>
      </c>
      <c r="L4101" t="s">
        <v>3716</v>
      </c>
    </row>
    <row r="4102" spans="6:12" ht="14.4" x14ac:dyDescent="0.3">
      <c r="F4102" s="7" t="s">
        <v>3</v>
      </c>
      <c r="G4102" s="24">
        <f t="shared" si="63"/>
        <v>20254231</v>
      </c>
      <c r="H4102" s="25" t="s">
        <v>13</v>
      </c>
      <c r="I4102" s="28">
        <v>45929</v>
      </c>
      <c r="J4102" s="26">
        <v>98602854</v>
      </c>
      <c r="K4102">
        <v>20254231</v>
      </c>
      <c r="L4102" t="s">
        <v>3717</v>
      </c>
    </row>
    <row r="4103" spans="6:12" ht="14.4" x14ac:dyDescent="0.3">
      <c r="F4103" s="7" t="s">
        <v>3</v>
      </c>
      <c r="G4103" s="24">
        <f t="shared" si="63"/>
        <v>20254233</v>
      </c>
      <c r="H4103" s="25" t="s">
        <v>17</v>
      </c>
      <c r="I4103" s="28">
        <v>45925</v>
      </c>
      <c r="J4103" s="26">
        <v>0</v>
      </c>
      <c r="K4103">
        <v>20254233</v>
      </c>
      <c r="L4103" t="s">
        <v>3718</v>
      </c>
    </row>
    <row r="4104" spans="6:12" ht="14.4" x14ac:dyDescent="0.3">
      <c r="F4104" s="7" t="s">
        <v>3</v>
      </c>
      <c r="G4104" s="24">
        <f t="shared" ref="G4104:G4167" si="64">HYPERLINK(L4104,K4104)</f>
        <v>20254235</v>
      </c>
      <c r="H4104" s="25" t="s">
        <v>10</v>
      </c>
      <c r="I4104" s="28">
        <v>45932</v>
      </c>
      <c r="J4104" s="26">
        <v>9000000</v>
      </c>
      <c r="K4104">
        <v>20254235</v>
      </c>
      <c r="L4104" t="s">
        <v>3719</v>
      </c>
    </row>
    <row r="4105" spans="6:12" ht="14.4" x14ac:dyDescent="0.3">
      <c r="F4105" s="7" t="s">
        <v>3</v>
      </c>
      <c r="G4105" s="24">
        <f t="shared" si="64"/>
        <v>20254236</v>
      </c>
      <c r="H4105" s="25" t="s">
        <v>10</v>
      </c>
      <c r="I4105" s="28">
        <v>45932</v>
      </c>
      <c r="J4105" s="26">
        <v>7500000</v>
      </c>
      <c r="K4105">
        <v>20254236</v>
      </c>
      <c r="L4105" t="s">
        <v>3720</v>
      </c>
    </row>
    <row r="4106" spans="6:12" ht="14.4" x14ac:dyDescent="0.3">
      <c r="F4106" s="7" t="s">
        <v>3</v>
      </c>
      <c r="G4106" s="24">
        <f t="shared" si="64"/>
        <v>20254237</v>
      </c>
      <c r="H4106" s="25" t="s">
        <v>10</v>
      </c>
      <c r="I4106" s="28">
        <v>45932</v>
      </c>
      <c r="J4106" s="26">
        <v>4800000</v>
      </c>
      <c r="K4106">
        <v>20254237</v>
      </c>
      <c r="L4106" t="s">
        <v>3721</v>
      </c>
    </row>
    <row r="4107" spans="6:12" ht="14.4" x14ac:dyDescent="0.3">
      <c r="F4107" s="7" t="s">
        <v>3</v>
      </c>
      <c r="G4107" s="24">
        <f t="shared" si="64"/>
        <v>20254238</v>
      </c>
      <c r="H4107" s="25" t="s">
        <v>10</v>
      </c>
      <c r="I4107" s="28">
        <v>45932</v>
      </c>
      <c r="J4107" s="26">
        <v>7800000</v>
      </c>
      <c r="K4107">
        <v>20254238</v>
      </c>
      <c r="L4107" t="s">
        <v>3722</v>
      </c>
    </row>
    <row r="4108" spans="6:12" ht="14.4" x14ac:dyDescent="0.3">
      <c r="F4108" s="7" t="s">
        <v>3</v>
      </c>
      <c r="G4108" s="24">
        <f t="shared" si="64"/>
        <v>20254241</v>
      </c>
      <c r="H4108" s="25" t="s">
        <v>8</v>
      </c>
      <c r="I4108" s="28">
        <v>45936</v>
      </c>
      <c r="J4108" s="26">
        <v>98857143</v>
      </c>
      <c r="K4108">
        <v>20254241</v>
      </c>
      <c r="L4108" t="s">
        <v>3723</v>
      </c>
    </row>
    <row r="4109" spans="6:12" ht="14.4" x14ac:dyDescent="0.3">
      <c r="F4109" s="7" t="s">
        <v>3</v>
      </c>
      <c r="G4109" s="24">
        <f t="shared" si="64"/>
        <v>20254242</v>
      </c>
      <c r="H4109" s="25" t="s">
        <v>10</v>
      </c>
      <c r="I4109" s="28">
        <v>45936</v>
      </c>
      <c r="J4109" s="26">
        <v>6000000</v>
      </c>
      <c r="K4109">
        <v>20254242</v>
      </c>
      <c r="L4109" t="s">
        <v>3724</v>
      </c>
    </row>
    <row r="4110" spans="6:12" ht="14.4" x14ac:dyDescent="0.3">
      <c r="F4110" s="7" t="s">
        <v>3</v>
      </c>
      <c r="G4110" s="24">
        <f t="shared" si="64"/>
        <v>20254244</v>
      </c>
      <c r="H4110" s="25" t="s">
        <v>9</v>
      </c>
      <c r="I4110" s="28">
        <v>45937</v>
      </c>
      <c r="J4110" s="26">
        <v>7800000</v>
      </c>
      <c r="K4110">
        <v>20254244</v>
      </c>
      <c r="L4110" t="s">
        <v>3725</v>
      </c>
    </row>
    <row r="4111" spans="6:12" ht="14.4" x14ac:dyDescent="0.3">
      <c r="F4111" s="7" t="s">
        <v>3</v>
      </c>
      <c r="G4111" s="24">
        <f t="shared" si="64"/>
        <v>20254245</v>
      </c>
      <c r="H4111" s="25" t="s">
        <v>10</v>
      </c>
      <c r="I4111" s="28">
        <v>45938</v>
      </c>
      <c r="J4111" s="26">
        <v>5100000</v>
      </c>
      <c r="K4111">
        <v>20254245</v>
      </c>
      <c r="L4111" t="s">
        <v>3726</v>
      </c>
    </row>
    <row r="4112" spans="6:12" ht="14.4" x14ac:dyDescent="0.3">
      <c r="F4112" s="7" t="s">
        <v>3</v>
      </c>
      <c r="G4112" s="24">
        <f t="shared" si="64"/>
        <v>20254246</v>
      </c>
      <c r="H4112" s="25" t="s">
        <v>10</v>
      </c>
      <c r="I4112" s="28">
        <v>45938</v>
      </c>
      <c r="J4112" s="26">
        <v>7500000</v>
      </c>
      <c r="K4112">
        <v>20254246</v>
      </c>
      <c r="L4112" t="s">
        <v>3727</v>
      </c>
    </row>
    <row r="4113" spans="6:12" ht="14.4" x14ac:dyDescent="0.3">
      <c r="F4113" s="7" t="s">
        <v>3</v>
      </c>
      <c r="G4113" s="24">
        <f t="shared" si="64"/>
        <v>20254247</v>
      </c>
      <c r="H4113" s="25" t="s">
        <v>10</v>
      </c>
      <c r="I4113" s="28">
        <v>45938</v>
      </c>
      <c r="J4113" s="26">
        <v>7500000</v>
      </c>
      <c r="K4113">
        <v>20254247</v>
      </c>
      <c r="L4113" t="s">
        <v>3728</v>
      </c>
    </row>
    <row r="4114" spans="6:12" ht="14.4" x14ac:dyDescent="0.3">
      <c r="F4114" s="7" t="s">
        <v>3</v>
      </c>
      <c r="G4114" s="24">
        <f t="shared" si="64"/>
        <v>20254248</v>
      </c>
      <c r="H4114" s="25" t="s">
        <v>10</v>
      </c>
      <c r="I4114" s="28">
        <v>45938</v>
      </c>
      <c r="J4114" s="26">
        <v>5100000</v>
      </c>
      <c r="K4114">
        <v>20254248</v>
      </c>
      <c r="L4114" t="s">
        <v>3729</v>
      </c>
    </row>
    <row r="4115" spans="6:12" ht="14.4" x14ac:dyDescent="0.3">
      <c r="F4115" s="7" t="s">
        <v>3</v>
      </c>
      <c r="G4115" s="24">
        <f t="shared" si="64"/>
        <v>20254249</v>
      </c>
      <c r="H4115" s="25" t="s">
        <v>10</v>
      </c>
      <c r="I4115" s="28">
        <v>45938</v>
      </c>
      <c r="J4115" s="26">
        <v>7500000</v>
      </c>
      <c r="K4115">
        <v>20254249</v>
      </c>
      <c r="L4115" t="s">
        <v>3730</v>
      </c>
    </row>
    <row r="4116" spans="6:12" ht="14.4" x14ac:dyDescent="0.3">
      <c r="F4116" s="7" t="s">
        <v>3</v>
      </c>
      <c r="G4116" s="24">
        <f t="shared" si="64"/>
        <v>20254250</v>
      </c>
      <c r="H4116" s="25" t="s">
        <v>10</v>
      </c>
      <c r="I4116" s="28">
        <v>45938</v>
      </c>
      <c r="J4116" s="26">
        <v>7500000</v>
      </c>
      <c r="K4116">
        <v>20254250</v>
      </c>
      <c r="L4116" t="s">
        <v>3731</v>
      </c>
    </row>
    <row r="4117" spans="6:12" ht="14.4" x14ac:dyDescent="0.3">
      <c r="F4117" s="7" t="s">
        <v>3</v>
      </c>
      <c r="G4117" s="24">
        <f t="shared" si="64"/>
        <v>20254251</v>
      </c>
      <c r="H4117" s="25" t="s">
        <v>10</v>
      </c>
      <c r="I4117" s="28">
        <v>45938</v>
      </c>
      <c r="J4117" s="26">
        <v>7500000</v>
      </c>
      <c r="K4117">
        <v>20254251</v>
      </c>
      <c r="L4117" t="s">
        <v>3732</v>
      </c>
    </row>
    <row r="4118" spans="6:12" ht="14.4" x14ac:dyDescent="0.3">
      <c r="F4118" s="7" t="s">
        <v>3</v>
      </c>
      <c r="G4118" s="24">
        <f t="shared" si="64"/>
        <v>20254252</v>
      </c>
      <c r="H4118" s="25" t="s">
        <v>10</v>
      </c>
      <c r="I4118" s="28">
        <v>45938</v>
      </c>
      <c r="J4118" s="26">
        <v>7500000</v>
      </c>
      <c r="K4118">
        <v>20254252</v>
      </c>
      <c r="L4118" t="s">
        <v>3733</v>
      </c>
    </row>
    <row r="4119" spans="6:12" ht="14.4" x14ac:dyDescent="0.3">
      <c r="F4119" s="7" t="s">
        <v>3</v>
      </c>
      <c r="G4119" s="24">
        <f t="shared" si="64"/>
        <v>20254253</v>
      </c>
      <c r="H4119" s="25" t="s">
        <v>10</v>
      </c>
      <c r="I4119" s="28">
        <v>45938</v>
      </c>
      <c r="J4119" s="26">
        <v>7500000</v>
      </c>
      <c r="K4119">
        <v>20254253</v>
      </c>
      <c r="L4119" t="s">
        <v>3734</v>
      </c>
    </row>
    <row r="4120" spans="6:12" ht="14.4" x14ac:dyDescent="0.3">
      <c r="F4120" s="7" t="s">
        <v>3</v>
      </c>
      <c r="G4120" s="24">
        <f t="shared" si="64"/>
        <v>20254254</v>
      </c>
      <c r="H4120" s="25" t="s">
        <v>10</v>
      </c>
      <c r="I4120" s="28">
        <v>45938</v>
      </c>
      <c r="J4120" s="26">
        <v>4800000</v>
      </c>
      <c r="K4120">
        <v>20254254</v>
      </c>
      <c r="L4120" t="s">
        <v>3735</v>
      </c>
    </row>
    <row r="4121" spans="6:12" ht="14.4" x14ac:dyDescent="0.3">
      <c r="F4121" s="7" t="s">
        <v>3</v>
      </c>
      <c r="G4121" s="24">
        <f t="shared" si="64"/>
        <v>20254255</v>
      </c>
      <c r="H4121" s="25" t="s">
        <v>10</v>
      </c>
      <c r="I4121" s="28">
        <v>45938</v>
      </c>
      <c r="J4121" s="26">
        <v>4800000</v>
      </c>
      <c r="K4121">
        <v>20254255</v>
      </c>
      <c r="L4121" t="s">
        <v>3736</v>
      </c>
    </row>
    <row r="4122" spans="6:12" ht="14.4" x14ac:dyDescent="0.3">
      <c r="F4122" s="7" t="s">
        <v>3</v>
      </c>
      <c r="G4122" s="24">
        <f t="shared" si="64"/>
        <v>20254256</v>
      </c>
      <c r="H4122" s="25" t="s">
        <v>10</v>
      </c>
      <c r="I4122" s="28">
        <v>45938</v>
      </c>
      <c r="J4122" s="26">
        <v>4800000</v>
      </c>
      <c r="K4122">
        <v>20254256</v>
      </c>
      <c r="L4122" t="s">
        <v>3737</v>
      </c>
    </row>
    <row r="4123" spans="6:12" ht="14.4" x14ac:dyDescent="0.3">
      <c r="F4123" s="7" t="s">
        <v>3</v>
      </c>
      <c r="G4123" s="24">
        <f t="shared" si="64"/>
        <v>20254257</v>
      </c>
      <c r="H4123" s="25" t="s">
        <v>10</v>
      </c>
      <c r="I4123" s="28">
        <v>45938</v>
      </c>
      <c r="J4123" s="26">
        <v>5100000</v>
      </c>
      <c r="K4123">
        <v>20254257</v>
      </c>
      <c r="L4123" t="s">
        <v>3738</v>
      </c>
    </row>
    <row r="4124" spans="6:12" ht="14.4" x14ac:dyDescent="0.3">
      <c r="F4124" s="7" t="s">
        <v>3</v>
      </c>
      <c r="G4124" s="24">
        <f t="shared" si="64"/>
        <v>20254258</v>
      </c>
      <c r="H4124" s="25" t="s">
        <v>12</v>
      </c>
      <c r="I4124" s="28">
        <v>45938</v>
      </c>
      <c r="J4124" s="26">
        <v>6000000</v>
      </c>
      <c r="K4124">
        <v>20254258</v>
      </c>
      <c r="L4124" t="s">
        <v>3739</v>
      </c>
    </row>
    <row r="4125" spans="6:12" ht="14.4" x14ac:dyDescent="0.3">
      <c r="F4125" s="7" t="s">
        <v>3</v>
      </c>
      <c r="G4125" s="24">
        <f t="shared" si="64"/>
        <v>20254259</v>
      </c>
      <c r="H4125" s="25" t="s">
        <v>12</v>
      </c>
      <c r="I4125" s="28">
        <v>45938</v>
      </c>
      <c r="J4125" s="26">
        <v>6000000</v>
      </c>
      <c r="K4125">
        <v>20254259</v>
      </c>
      <c r="L4125" t="s">
        <v>3740</v>
      </c>
    </row>
    <row r="4126" spans="6:12" ht="14.4" x14ac:dyDescent="0.3">
      <c r="F4126" s="7" t="s">
        <v>3</v>
      </c>
      <c r="G4126" s="24">
        <f t="shared" si="64"/>
        <v>20254260</v>
      </c>
      <c r="H4126" s="25" t="s">
        <v>12</v>
      </c>
      <c r="I4126" s="28">
        <v>45938</v>
      </c>
      <c r="J4126" s="26">
        <v>6000000</v>
      </c>
      <c r="K4126">
        <v>20254260</v>
      </c>
      <c r="L4126" t="s">
        <v>3741</v>
      </c>
    </row>
    <row r="4127" spans="6:12" ht="14.4" x14ac:dyDescent="0.3">
      <c r="F4127" s="7" t="s">
        <v>3</v>
      </c>
      <c r="G4127" s="24">
        <f t="shared" si="64"/>
        <v>20254261</v>
      </c>
      <c r="H4127" s="25" t="s">
        <v>10</v>
      </c>
      <c r="I4127" s="28">
        <v>45938</v>
      </c>
      <c r="J4127" s="26">
        <v>6000000</v>
      </c>
      <c r="K4127">
        <v>20254261</v>
      </c>
      <c r="L4127" t="s">
        <v>3742</v>
      </c>
    </row>
    <row r="4128" spans="6:12" ht="14.4" x14ac:dyDescent="0.3">
      <c r="F4128" s="7" t="s">
        <v>3</v>
      </c>
      <c r="G4128" s="24">
        <f t="shared" si="64"/>
        <v>20254262</v>
      </c>
      <c r="H4128" s="25" t="s">
        <v>12</v>
      </c>
      <c r="I4128" s="28">
        <v>45938</v>
      </c>
      <c r="J4128" s="26">
        <v>6000000</v>
      </c>
      <c r="K4128">
        <v>20254262</v>
      </c>
      <c r="L4128" t="s">
        <v>3743</v>
      </c>
    </row>
    <row r="4129" spans="6:12" ht="14.4" x14ac:dyDescent="0.3">
      <c r="F4129" s="7" t="s">
        <v>3</v>
      </c>
      <c r="G4129" s="24">
        <f t="shared" si="64"/>
        <v>20254263</v>
      </c>
      <c r="H4129" s="25" t="s">
        <v>12</v>
      </c>
      <c r="I4129" s="28">
        <v>45938</v>
      </c>
      <c r="J4129" s="26">
        <v>6000000</v>
      </c>
      <c r="K4129">
        <v>20254263</v>
      </c>
      <c r="L4129" t="s">
        <v>3744</v>
      </c>
    </row>
    <row r="4130" spans="6:12" ht="14.4" x14ac:dyDescent="0.3">
      <c r="F4130" s="7" t="s">
        <v>3</v>
      </c>
      <c r="G4130" s="24">
        <f t="shared" si="64"/>
        <v>20254264</v>
      </c>
      <c r="H4130" s="25" t="s">
        <v>12</v>
      </c>
      <c r="I4130" s="28">
        <v>45938</v>
      </c>
      <c r="J4130" s="26">
        <v>6000000</v>
      </c>
      <c r="K4130">
        <v>20254264</v>
      </c>
      <c r="L4130" t="s">
        <v>3745</v>
      </c>
    </row>
    <row r="4131" spans="6:12" ht="14.4" x14ac:dyDescent="0.3">
      <c r="F4131" s="7" t="s">
        <v>3</v>
      </c>
      <c r="G4131" s="24">
        <f t="shared" si="64"/>
        <v>20254265</v>
      </c>
      <c r="H4131" s="25" t="s">
        <v>12</v>
      </c>
      <c r="I4131" s="28">
        <v>45938</v>
      </c>
      <c r="J4131" s="26">
        <v>6000000</v>
      </c>
      <c r="K4131">
        <v>20254265</v>
      </c>
      <c r="L4131" t="s">
        <v>3746</v>
      </c>
    </row>
    <row r="4132" spans="6:12" ht="14.4" x14ac:dyDescent="0.3">
      <c r="F4132" s="7" t="s">
        <v>3</v>
      </c>
      <c r="G4132" s="24">
        <f t="shared" si="64"/>
        <v>20254266</v>
      </c>
      <c r="H4132" s="25" t="s">
        <v>12</v>
      </c>
      <c r="I4132" s="28">
        <v>45938</v>
      </c>
      <c r="J4132" s="26">
        <v>6000000</v>
      </c>
      <c r="K4132">
        <v>20254266</v>
      </c>
      <c r="L4132" t="s">
        <v>3747</v>
      </c>
    </row>
    <row r="4133" spans="6:12" ht="14.4" x14ac:dyDescent="0.3">
      <c r="F4133" s="7" t="s">
        <v>3</v>
      </c>
      <c r="G4133" s="24">
        <f t="shared" si="64"/>
        <v>20254267</v>
      </c>
      <c r="H4133" s="25" t="s">
        <v>12</v>
      </c>
      <c r="I4133" s="28">
        <v>45938</v>
      </c>
      <c r="J4133" s="26">
        <v>6000000</v>
      </c>
      <c r="K4133">
        <v>20254267</v>
      </c>
      <c r="L4133" t="s">
        <v>3748</v>
      </c>
    </row>
    <row r="4134" spans="6:12" ht="14.4" x14ac:dyDescent="0.3">
      <c r="F4134" s="7" t="s">
        <v>3</v>
      </c>
      <c r="G4134" s="24">
        <f t="shared" si="64"/>
        <v>20254268</v>
      </c>
      <c r="H4134" s="25" t="s">
        <v>12</v>
      </c>
      <c r="I4134" s="28">
        <v>45938</v>
      </c>
      <c r="J4134" s="26">
        <v>6000000</v>
      </c>
      <c r="K4134">
        <v>20254268</v>
      </c>
      <c r="L4134" t="s">
        <v>3749</v>
      </c>
    </row>
    <row r="4135" spans="6:12" ht="14.4" x14ac:dyDescent="0.3">
      <c r="F4135" s="7" t="s">
        <v>3</v>
      </c>
      <c r="G4135" s="24">
        <f t="shared" si="64"/>
        <v>20254269</v>
      </c>
      <c r="H4135" s="25" t="s">
        <v>11</v>
      </c>
      <c r="I4135" s="28">
        <v>45938</v>
      </c>
      <c r="J4135" s="26">
        <v>224140755</v>
      </c>
      <c r="K4135">
        <v>20254269</v>
      </c>
      <c r="L4135" t="s">
        <v>3750</v>
      </c>
    </row>
    <row r="4136" spans="6:12" ht="14.4" x14ac:dyDescent="0.3">
      <c r="F4136" s="7" t="s">
        <v>3</v>
      </c>
      <c r="G4136" s="24">
        <f t="shared" si="64"/>
        <v>20254270</v>
      </c>
      <c r="H4136" s="25" t="s">
        <v>8</v>
      </c>
      <c r="I4136" s="28">
        <v>45939</v>
      </c>
      <c r="J4136" s="26">
        <v>20000000</v>
      </c>
      <c r="K4136">
        <v>20254270</v>
      </c>
      <c r="L4136" t="s">
        <v>3751</v>
      </c>
    </row>
    <row r="4137" spans="6:12" ht="14.4" x14ac:dyDescent="0.3">
      <c r="F4137" s="7" t="s">
        <v>3</v>
      </c>
      <c r="G4137" s="24">
        <f t="shared" si="64"/>
        <v>20254271</v>
      </c>
      <c r="H4137" s="25" t="s">
        <v>10</v>
      </c>
      <c r="I4137" s="28">
        <v>45939</v>
      </c>
      <c r="J4137" s="26">
        <v>2500000</v>
      </c>
      <c r="K4137">
        <v>20254271</v>
      </c>
      <c r="L4137" t="s">
        <v>3752</v>
      </c>
    </row>
    <row r="4138" spans="6:12" ht="14.4" x14ac:dyDescent="0.3">
      <c r="F4138" s="7" t="s">
        <v>3</v>
      </c>
      <c r="G4138" s="24">
        <f t="shared" si="64"/>
        <v>20254272</v>
      </c>
      <c r="H4138" s="25" t="s">
        <v>9</v>
      </c>
      <c r="I4138" s="28">
        <v>45939</v>
      </c>
      <c r="J4138" s="26">
        <v>9300000</v>
      </c>
      <c r="K4138">
        <v>20254272</v>
      </c>
      <c r="L4138" t="s">
        <v>3753</v>
      </c>
    </row>
    <row r="4139" spans="6:12" ht="14.4" x14ac:dyDescent="0.3">
      <c r="F4139" s="7" t="s">
        <v>3</v>
      </c>
      <c r="G4139" s="24">
        <f t="shared" si="64"/>
        <v>20254273</v>
      </c>
      <c r="H4139" s="25" t="s">
        <v>10</v>
      </c>
      <c r="I4139" s="28">
        <v>45939</v>
      </c>
      <c r="J4139" s="26">
        <v>15000000</v>
      </c>
      <c r="K4139">
        <v>20254273</v>
      </c>
      <c r="L4139" t="s">
        <v>3754</v>
      </c>
    </row>
    <row r="4140" spans="6:12" ht="14.4" x14ac:dyDescent="0.3">
      <c r="F4140" s="7" t="s">
        <v>3</v>
      </c>
      <c r="G4140" s="24">
        <f t="shared" si="64"/>
        <v>20254274</v>
      </c>
      <c r="H4140" s="25" t="s">
        <v>10</v>
      </c>
      <c r="I4140" s="28">
        <v>45939</v>
      </c>
      <c r="J4140" s="26">
        <v>10500000</v>
      </c>
      <c r="K4140">
        <v>20254274</v>
      </c>
      <c r="L4140" t="s">
        <v>3755</v>
      </c>
    </row>
    <row r="4141" spans="6:12" ht="14.4" x14ac:dyDescent="0.3">
      <c r="F4141" s="7" t="s">
        <v>3</v>
      </c>
      <c r="G4141" s="24">
        <f t="shared" si="64"/>
        <v>20254275</v>
      </c>
      <c r="H4141" s="25" t="s">
        <v>10</v>
      </c>
      <c r="I4141" s="28">
        <v>45939</v>
      </c>
      <c r="J4141" s="26">
        <v>7800000</v>
      </c>
      <c r="K4141">
        <v>20254275</v>
      </c>
      <c r="L4141" t="s">
        <v>3756</v>
      </c>
    </row>
    <row r="4142" spans="6:12" ht="14.4" x14ac:dyDescent="0.3">
      <c r="F4142" s="7" t="s">
        <v>3</v>
      </c>
      <c r="G4142" s="24">
        <f t="shared" si="64"/>
        <v>20254276</v>
      </c>
      <c r="H4142" s="25" t="s">
        <v>10</v>
      </c>
      <c r="I4142" s="28">
        <v>45939</v>
      </c>
      <c r="J4142" s="26">
        <v>7800000</v>
      </c>
      <c r="K4142">
        <v>20254276</v>
      </c>
      <c r="L4142" t="s">
        <v>3757</v>
      </c>
    </row>
    <row r="4143" spans="6:12" ht="14.4" x14ac:dyDescent="0.3">
      <c r="F4143" s="7" t="s">
        <v>3</v>
      </c>
      <c r="G4143" s="24">
        <f t="shared" si="64"/>
        <v>20254277</v>
      </c>
      <c r="H4143" s="25" t="s">
        <v>10</v>
      </c>
      <c r="I4143" s="28">
        <v>45939</v>
      </c>
      <c r="J4143" s="26">
        <v>7800000</v>
      </c>
      <c r="K4143">
        <v>20254277</v>
      </c>
      <c r="L4143" t="s">
        <v>3758</v>
      </c>
    </row>
    <row r="4144" spans="6:12" ht="14.4" x14ac:dyDescent="0.3">
      <c r="F4144" s="7" t="s">
        <v>3</v>
      </c>
      <c r="G4144" s="24">
        <f t="shared" si="64"/>
        <v>20254278</v>
      </c>
      <c r="H4144" s="25" t="s">
        <v>10</v>
      </c>
      <c r="I4144" s="28">
        <v>45939</v>
      </c>
      <c r="J4144" s="26">
        <v>7800000</v>
      </c>
      <c r="K4144">
        <v>20254278</v>
      </c>
      <c r="L4144" t="s">
        <v>3759</v>
      </c>
    </row>
    <row r="4145" spans="6:12" ht="14.4" x14ac:dyDescent="0.3">
      <c r="F4145" s="7" t="s">
        <v>3</v>
      </c>
      <c r="G4145" s="24">
        <f t="shared" si="64"/>
        <v>20254279</v>
      </c>
      <c r="H4145" s="25" t="s">
        <v>10</v>
      </c>
      <c r="I4145" s="28">
        <v>45940</v>
      </c>
      <c r="J4145" s="26">
        <v>7500000</v>
      </c>
      <c r="K4145">
        <v>20254279</v>
      </c>
      <c r="L4145" t="s">
        <v>3760</v>
      </c>
    </row>
    <row r="4146" spans="6:12" ht="14.4" x14ac:dyDescent="0.3">
      <c r="F4146" s="7" t="s">
        <v>3</v>
      </c>
      <c r="G4146" s="24">
        <f t="shared" si="64"/>
        <v>20254281</v>
      </c>
      <c r="H4146" s="25" t="s">
        <v>10</v>
      </c>
      <c r="I4146" s="28">
        <v>45940</v>
      </c>
      <c r="J4146" s="26">
        <v>6000000</v>
      </c>
      <c r="K4146">
        <v>20254281</v>
      </c>
      <c r="L4146" t="s">
        <v>3761</v>
      </c>
    </row>
    <row r="4147" spans="6:12" ht="14.4" x14ac:dyDescent="0.3">
      <c r="F4147" s="7" t="s">
        <v>3</v>
      </c>
      <c r="G4147" s="24">
        <f t="shared" si="64"/>
        <v>20254282</v>
      </c>
      <c r="H4147" s="25" t="s">
        <v>10</v>
      </c>
      <c r="I4147" s="28">
        <v>45940</v>
      </c>
      <c r="J4147" s="26">
        <v>6000000</v>
      </c>
      <c r="K4147">
        <v>20254282</v>
      </c>
      <c r="L4147" t="s">
        <v>3762</v>
      </c>
    </row>
    <row r="4148" spans="6:12" ht="14.4" x14ac:dyDescent="0.3">
      <c r="F4148" s="7" t="s">
        <v>3</v>
      </c>
      <c r="G4148" s="24">
        <f t="shared" si="64"/>
        <v>20254283</v>
      </c>
      <c r="H4148" s="25" t="s">
        <v>10</v>
      </c>
      <c r="I4148" s="28">
        <v>45940</v>
      </c>
      <c r="J4148" s="26">
        <v>7500000</v>
      </c>
      <c r="K4148">
        <v>20254283</v>
      </c>
      <c r="L4148" t="s">
        <v>3763</v>
      </c>
    </row>
    <row r="4149" spans="6:12" ht="14.4" x14ac:dyDescent="0.3">
      <c r="F4149" s="7" t="s">
        <v>3</v>
      </c>
      <c r="G4149" s="24">
        <f t="shared" si="64"/>
        <v>20254285</v>
      </c>
      <c r="H4149" s="25" t="s">
        <v>9</v>
      </c>
      <c r="I4149" s="28">
        <v>45940</v>
      </c>
      <c r="J4149" s="26">
        <v>56688956</v>
      </c>
      <c r="K4149">
        <v>20254285</v>
      </c>
      <c r="L4149" t="s">
        <v>3764</v>
      </c>
    </row>
    <row r="4150" spans="6:12" ht="14.4" x14ac:dyDescent="0.3">
      <c r="F4150" s="7" t="s">
        <v>3</v>
      </c>
      <c r="G4150" s="24">
        <f t="shared" si="64"/>
        <v>20254286</v>
      </c>
      <c r="H4150" s="25" t="s">
        <v>10</v>
      </c>
      <c r="I4150" s="28">
        <v>45940</v>
      </c>
      <c r="J4150" s="26">
        <v>5400000</v>
      </c>
      <c r="K4150">
        <v>20254286</v>
      </c>
      <c r="L4150" t="s">
        <v>3765</v>
      </c>
    </row>
    <row r="4151" spans="6:12" ht="14.4" x14ac:dyDescent="0.3">
      <c r="F4151" s="7" t="s">
        <v>3</v>
      </c>
      <c r="G4151" s="24">
        <f t="shared" si="64"/>
        <v>20254287</v>
      </c>
      <c r="H4151" s="25" t="s">
        <v>10</v>
      </c>
      <c r="I4151" s="28">
        <v>45940</v>
      </c>
      <c r="J4151" s="26">
        <v>4500000</v>
      </c>
      <c r="K4151">
        <v>20254287</v>
      </c>
      <c r="L4151" t="s">
        <v>3766</v>
      </c>
    </row>
    <row r="4152" spans="6:12" ht="14.4" x14ac:dyDescent="0.3">
      <c r="F4152" s="7" t="s">
        <v>3</v>
      </c>
      <c r="G4152" s="24">
        <f t="shared" si="64"/>
        <v>20254288</v>
      </c>
      <c r="H4152" s="25" t="s">
        <v>10</v>
      </c>
      <c r="I4152" s="28">
        <v>45940</v>
      </c>
      <c r="J4152" s="26">
        <v>7500000</v>
      </c>
      <c r="K4152">
        <v>20254288</v>
      </c>
      <c r="L4152" t="s">
        <v>3767</v>
      </c>
    </row>
    <row r="4153" spans="6:12" ht="14.4" x14ac:dyDescent="0.3">
      <c r="F4153" s="7" t="s">
        <v>3</v>
      </c>
      <c r="G4153" s="24">
        <f t="shared" si="64"/>
        <v>20254289</v>
      </c>
      <c r="H4153" s="25" t="s">
        <v>10</v>
      </c>
      <c r="I4153" s="28">
        <v>45940</v>
      </c>
      <c r="J4153" s="26">
        <v>7500000</v>
      </c>
      <c r="K4153">
        <v>20254289</v>
      </c>
      <c r="L4153" t="s">
        <v>3768</v>
      </c>
    </row>
    <row r="4154" spans="6:12" ht="14.4" x14ac:dyDescent="0.3">
      <c r="F4154" s="7" t="s">
        <v>3</v>
      </c>
      <c r="G4154" s="24">
        <f t="shared" si="64"/>
        <v>20254290</v>
      </c>
      <c r="H4154" s="25" t="s">
        <v>10</v>
      </c>
      <c r="I4154" s="28">
        <v>45940</v>
      </c>
      <c r="J4154" s="26">
        <v>7500000</v>
      </c>
      <c r="K4154">
        <v>20254290</v>
      </c>
      <c r="L4154" t="s">
        <v>3769</v>
      </c>
    </row>
    <row r="4155" spans="6:12" ht="14.4" x14ac:dyDescent="0.3">
      <c r="F4155" s="7" t="s">
        <v>3</v>
      </c>
      <c r="G4155" s="24">
        <f t="shared" si="64"/>
        <v>20254291</v>
      </c>
      <c r="H4155" s="25" t="s">
        <v>10</v>
      </c>
      <c r="I4155" s="28">
        <v>45940</v>
      </c>
      <c r="J4155" s="26">
        <v>7500000</v>
      </c>
      <c r="K4155">
        <v>20254291</v>
      </c>
      <c r="L4155" t="s">
        <v>3770</v>
      </c>
    </row>
    <row r="4156" spans="6:12" ht="14.4" x14ac:dyDescent="0.3">
      <c r="F4156" s="7" t="s">
        <v>3</v>
      </c>
      <c r="G4156" s="24">
        <f t="shared" si="64"/>
        <v>20254293</v>
      </c>
      <c r="H4156" s="25" t="s">
        <v>10</v>
      </c>
      <c r="I4156" s="28">
        <v>45944</v>
      </c>
      <c r="J4156" s="26">
        <v>4500000</v>
      </c>
      <c r="K4156">
        <v>20254293</v>
      </c>
      <c r="L4156" t="s">
        <v>3771</v>
      </c>
    </row>
    <row r="4157" spans="6:12" ht="14.4" x14ac:dyDescent="0.3">
      <c r="F4157" s="7" t="s">
        <v>3</v>
      </c>
      <c r="G4157" s="24">
        <f t="shared" si="64"/>
        <v>20254294</v>
      </c>
      <c r="H4157" s="25" t="s">
        <v>10</v>
      </c>
      <c r="I4157" s="28">
        <v>45944</v>
      </c>
      <c r="J4157" s="26">
        <v>6000000</v>
      </c>
      <c r="K4157">
        <v>20254294</v>
      </c>
      <c r="L4157" t="s">
        <v>3772</v>
      </c>
    </row>
    <row r="4158" spans="6:12" ht="14.4" x14ac:dyDescent="0.3">
      <c r="F4158" s="7" t="s">
        <v>3</v>
      </c>
      <c r="G4158" s="24">
        <f t="shared" si="64"/>
        <v>20254295</v>
      </c>
      <c r="H4158" s="25" t="s">
        <v>9</v>
      </c>
      <c r="I4158" s="28">
        <v>45944</v>
      </c>
      <c r="J4158" s="26">
        <v>4500000</v>
      </c>
      <c r="K4158">
        <v>20254295</v>
      </c>
      <c r="L4158" t="s">
        <v>3773</v>
      </c>
    </row>
    <row r="4159" spans="6:12" ht="14.4" x14ac:dyDescent="0.3">
      <c r="F4159" s="7" t="s">
        <v>3</v>
      </c>
      <c r="G4159" s="24">
        <f t="shared" si="64"/>
        <v>20254296</v>
      </c>
      <c r="H4159" s="25" t="s">
        <v>10</v>
      </c>
      <c r="I4159" s="28">
        <v>45944</v>
      </c>
      <c r="J4159" s="26">
        <v>7500000</v>
      </c>
      <c r="K4159">
        <v>20254296</v>
      </c>
      <c r="L4159" t="s">
        <v>3774</v>
      </c>
    </row>
    <row r="4160" spans="6:12" ht="14.4" x14ac:dyDescent="0.3">
      <c r="F4160" s="7" t="s">
        <v>3</v>
      </c>
      <c r="G4160" s="24">
        <f t="shared" si="64"/>
        <v>20254297</v>
      </c>
      <c r="H4160" s="25" t="s">
        <v>9</v>
      </c>
      <c r="I4160" s="28">
        <v>45944</v>
      </c>
      <c r="J4160" s="26">
        <v>5000000</v>
      </c>
      <c r="K4160">
        <v>20254297</v>
      </c>
      <c r="L4160" t="s">
        <v>3775</v>
      </c>
    </row>
    <row r="4161" spans="6:12" ht="14.4" x14ac:dyDescent="0.3">
      <c r="F4161" s="7" t="s">
        <v>3</v>
      </c>
      <c r="G4161" s="24">
        <f t="shared" si="64"/>
        <v>20254298</v>
      </c>
      <c r="H4161" s="25" t="s">
        <v>8</v>
      </c>
      <c r="I4161" s="28">
        <v>45944</v>
      </c>
      <c r="J4161" s="26">
        <v>0</v>
      </c>
      <c r="K4161">
        <v>20254298</v>
      </c>
      <c r="L4161" t="s">
        <v>3776</v>
      </c>
    </row>
    <row r="4162" spans="6:12" ht="14.4" x14ac:dyDescent="0.3">
      <c r="F4162" s="7" t="s">
        <v>3</v>
      </c>
      <c r="G4162" s="24">
        <f t="shared" si="64"/>
        <v>20254299</v>
      </c>
      <c r="H4162" s="25" t="s">
        <v>10</v>
      </c>
      <c r="I4162" s="28">
        <v>45944</v>
      </c>
      <c r="J4162" s="26">
        <v>6250000</v>
      </c>
      <c r="K4162">
        <v>20254299</v>
      </c>
      <c r="L4162" t="s">
        <v>3777</v>
      </c>
    </row>
    <row r="4163" spans="6:12" ht="14.4" x14ac:dyDescent="0.3">
      <c r="F4163" s="7" t="s">
        <v>3</v>
      </c>
      <c r="G4163" s="24">
        <f t="shared" si="64"/>
        <v>20254300</v>
      </c>
      <c r="H4163" s="25" t="s">
        <v>10</v>
      </c>
      <c r="I4163" s="28">
        <v>45944</v>
      </c>
      <c r="J4163" s="26">
        <v>6900000</v>
      </c>
      <c r="K4163">
        <v>20254300</v>
      </c>
      <c r="L4163" t="s">
        <v>3778</v>
      </c>
    </row>
    <row r="4164" spans="6:12" ht="14.4" x14ac:dyDescent="0.3">
      <c r="F4164" s="7" t="s">
        <v>3</v>
      </c>
      <c r="G4164" s="24">
        <f t="shared" si="64"/>
        <v>20254301</v>
      </c>
      <c r="H4164" s="25" t="s">
        <v>9</v>
      </c>
      <c r="I4164" s="28">
        <v>45944</v>
      </c>
      <c r="J4164" s="26">
        <v>7500000</v>
      </c>
      <c r="K4164">
        <v>20254301</v>
      </c>
      <c r="L4164" t="s">
        <v>3779</v>
      </c>
    </row>
    <row r="4165" spans="6:12" ht="14.4" x14ac:dyDescent="0.3">
      <c r="F4165" s="7" t="s">
        <v>3</v>
      </c>
      <c r="G4165" s="24">
        <f t="shared" si="64"/>
        <v>20254303</v>
      </c>
      <c r="H4165" s="25" t="s">
        <v>10</v>
      </c>
      <c r="I4165" s="28">
        <v>45945</v>
      </c>
      <c r="J4165" s="26">
        <v>6900000</v>
      </c>
      <c r="K4165">
        <v>20254303</v>
      </c>
      <c r="L4165" t="s">
        <v>3780</v>
      </c>
    </row>
    <row r="4166" spans="6:12" ht="14.4" x14ac:dyDescent="0.3">
      <c r="F4166" s="7" t="s">
        <v>3</v>
      </c>
      <c r="G4166" s="24">
        <f t="shared" si="64"/>
        <v>20254304</v>
      </c>
      <c r="H4166" s="25" t="s">
        <v>10</v>
      </c>
      <c r="I4166" s="28">
        <v>45945</v>
      </c>
      <c r="J4166" s="26">
        <v>5700000</v>
      </c>
      <c r="K4166">
        <v>20254304</v>
      </c>
      <c r="L4166" t="s">
        <v>3781</v>
      </c>
    </row>
    <row r="4167" spans="6:12" ht="14.4" x14ac:dyDescent="0.3">
      <c r="F4167" s="7" t="s">
        <v>3</v>
      </c>
      <c r="G4167" s="24">
        <f t="shared" si="64"/>
        <v>20254305</v>
      </c>
      <c r="H4167" s="25" t="s">
        <v>10</v>
      </c>
      <c r="I4167" s="28">
        <v>45945</v>
      </c>
      <c r="J4167" s="26">
        <v>5700003</v>
      </c>
      <c r="K4167">
        <v>20254305</v>
      </c>
      <c r="L4167" t="s">
        <v>3782</v>
      </c>
    </row>
    <row r="4168" spans="6:12" ht="14.4" x14ac:dyDescent="0.3">
      <c r="F4168" s="7" t="s">
        <v>3</v>
      </c>
      <c r="G4168" s="24">
        <f t="shared" ref="G4168:G4231" si="65">HYPERLINK(L4168,K4168)</f>
        <v>20254306</v>
      </c>
      <c r="H4168" s="25" t="s">
        <v>10</v>
      </c>
      <c r="I4168" s="28">
        <v>45945</v>
      </c>
      <c r="J4168" s="26">
        <v>7500000</v>
      </c>
      <c r="K4168">
        <v>20254306</v>
      </c>
      <c r="L4168" t="s">
        <v>3783</v>
      </c>
    </row>
    <row r="4169" spans="6:12" ht="14.4" x14ac:dyDescent="0.3">
      <c r="F4169" s="7" t="s">
        <v>3</v>
      </c>
      <c r="G4169" s="24">
        <f t="shared" si="65"/>
        <v>20254307</v>
      </c>
      <c r="H4169" s="25" t="s">
        <v>10</v>
      </c>
      <c r="I4169" s="28">
        <v>45945</v>
      </c>
      <c r="J4169" s="26">
        <v>5700003</v>
      </c>
      <c r="K4169">
        <v>20254307</v>
      </c>
      <c r="L4169" t="s">
        <v>3784</v>
      </c>
    </row>
    <row r="4170" spans="6:12" ht="14.4" x14ac:dyDescent="0.3">
      <c r="F4170" s="7" t="s">
        <v>3</v>
      </c>
      <c r="G4170" s="24">
        <f t="shared" si="65"/>
        <v>20254308</v>
      </c>
      <c r="H4170" s="25" t="s">
        <v>10</v>
      </c>
      <c r="I4170" s="28">
        <v>45945</v>
      </c>
      <c r="J4170" s="26">
        <v>6250000</v>
      </c>
      <c r="K4170">
        <v>20254308</v>
      </c>
      <c r="L4170" t="s">
        <v>3785</v>
      </c>
    </row>
    <row r="4171" spans="6:12" ht="14.4" x14ac:dyDescent="0.3">
      <c r="F4171" s="7" t="s">
        <v>3</v>
      </c>
      <c r="G4171" s="24">
        <f t="shared" si="65"/>
        <v>20254309</v>
      </c>
      <c r="H4171" s="25" t="s">
        <v>10</v>
      </c>
      <c r="I4171" s="28">
        <v>45945</v>
      </c>
      <c r="J4171" s="26">
        <v>5700000</v>
      </c>
      <c r="K4171">
        <v>20254309</v>
      </c>
      <c r="L4171" t="s">
        <v>3786</v>
      </c>
    </row>
    <row r="4172" spans="6:12" ht="14.4" x14ac:dyDescent="0.3">
      <c r="F4172" s="7" t="s">
        <v>3</v>
      </c>
      <c r="G4172" s="24">
        <f t="shared" si="65"/>
        <v>20254310</v>
      </c>
      <c r="H4172" s="25" t="s">
        <v>12</v>
      </c>
      <c r="I4172" s="28">
        <v>45946</v>
      </c>
      <c r="J4172" s="26">
        <v>5000000</v>
      </c>
      <c r="K4172">
        <v>20254310</v>
      </c>
      <c r="L4172" t="s">
        <v>3787</v>
      </c>
    </row>
    <row r="4173" spans="6:12" ht="14.4" x14ac:dyDescent="0.3">
      <c r="F4173" s="7" t="s">
        <v>3</v>
      </c>
      <c r="G4173" s="24">
        <f t="shared" si="65"/>
        <v>20254311</v>
      </c>
      <c r="H4173" s="25" t="s">
        <v>12</v>
      </c>
      <c r="I4173" s="28">
        <v>45945</v>
      </c>
      <c r="J4173" s="26">
        <v>5000000</v>
      </c>
      <c r="K4173">
        <v>20254311</v>
      </c>
      <c r="L4173" t="s">
        <v>3788</v>
      </c>
    </row>
    <row r="4174" spans="6:12" ht="14.4" x14ac:dyDescent="0.3">
      <c r="F4174" s="7" t="s">
        <v>3</v>
      </c>
      <c r="G4174" s="24">
        <f t="shared" si="65"/>
        <v>20254312</v>
      </c>
      <c r="H4174" s="25" t="s">
        <v>10</v>
      </c>
      <c r="I4174" s="28">
        <v>45945</v>
      </c>
      <c r="J4174" s="26">
        <v>7500000</v>
      </c>
      <c r="K4174">
        <v>20254312</v>
      </c>
      <c r="L4174" t="s">
        <v>3789</v>
      </c>
    </row>
    <row r="4175" spans="6:12" ht="14.4" x14ac:dyDescent="0.3">
      <c r="F4175" s="7" t="s">
        <v>3</v>
      </c>
      <c r="G4175" s="24">
        <f t="shared" si="65"/>
        <v>20254313</v>
      </c>
      <c r="H4175" s="25" t="s">
        <v>10</v>
      </c>
      <c r="I4175" s="28">
        <v>45945</v>
      </c>
      <c r="J4175" s="26">
        <v>4800000</v>
      </c>
      <c r="K4175">
        <v>20254313</v>
      </c>
      <c r="L4175" t="s">
        <v>3790</v>
      </c>
    </row>
    <row r="4176" spans="6:12" ht="14.4" x14ac:dyDescent="0.3">
      <c r="F4176" s="7" t="s">
        <v>3</v>
      </c>
      <c r="G4176" s="24">
        <f t="shared" si="65"/>
        <v>20254314</v>
      </c>
      <c r="H4176" s="25" t="s">
        <v>10</v>
      </c>
      <c r="I4176" s="28">
        <v>45945</v>
      </c>
      <c r="J4176" s="26">
        <v>5600000</v>
      </c>
      <c r="K4176">
        <v>20254314</v>
      </c>
      <c r="L4176" t="s">
        <v>3791</v>
      </c>
    </row>
    <row r="4177" spans="6:12" ht="14.4" x14ac:dyDescent="0.3">
      <c r="F4177" s="7" t="s">
        <v>3</v>
      </c>
      <c r="G4177" s="24">
        <f t="shared" si="65"/>
        <v>20254315</v>
      </c>
      <c r="H4177" s="25" t="s">
        <v>10</v>
      </c>
      <c r="I4177" s="28">
        <v>45946</v>
      </c>
      <c r="J4177" s="26">
        <v>7200000</v>
      </c>
      <c r="K4177">
        <v>20254315</v>
      </c>
      <c r="L4177" t="s">
        <v>3792</v>
      </c>
    </row>
    <row r="4178" spans="6:12" ht="14.4" x14ac:dyDescent="0.3">
      <c r="F4178" s="7" t="s">
        <v>3</v>
      </c>
      <c r="G4178" s="24">
        <f t="shared" si="65"/>
        <v>20254317</v>
      </c>
      <c r="H4178" s="25" t="s">
        <v>8</v>
      </c>
      <c r="I4178" s="28">
        <v>45946</v>
      </c>
      <c r="J4178" s="26">
        <v>67959600</v>
      </c>
      <c r="K4178">
        <v>20254317</v>
      </c>
      <c r="L4178" t="s">
        <v>3793</v>
      </c>
    </row>
    <row r="4179" spans="6:12" ht="14.4" x14ac:dyDescent="0.3">
      <c r="F4179" s="7" t="s">
        <v>3</v>
      </c>
      <c r="G4179" s="24">
        <f t="shared" si="65"/>
        <v>20254318</v>
      </c>
      <c r="H4179" s="25" t="s">
        <v>10</v>
      </c>
      <c r="I4179" s="28">
        <v>45946</v>
      </c>
      <c r="J4179" s="26">
        <v>6900000</v>
      </c>
      <c r="K4179">
        <v>20254318</v>
      </c>
      <c r="L4179" t="s">
        <v>3794</v>
      </c>
    </row>
    <row r="4180" spans="6:12" ht="14.4" x14ac:dyDescent="0.3">
      <c r="F4180" s="7" t="s">
        <v>3</v>
      </c>
      <c r="G4180" s="24">
        <f t="shared" si="65"/>
        <v>20254319</v>
      </c>
      <c r="H4180" s="25" t="s">
        <v>10</v>
      </c>
      <c r="I4180" s="28">
        <v>45946</v>
      </c>
      <c r="J4180" s="26">
        <v>5700000</v>
      </c>
      <c r="K4180">
        <v>20254319</v>
      </c>
      <c r="L4180" t="s">
        <v>3795</v>
      </c>
    </row>
    <row r="4181" spans="6:12" ht="14.4" x14ac:dyDescent="0.3">
      <c r="F4181" s="7" t="s">
        <v>3</v>
      </c>
      <c r="G4181" s="24">
        <f t="shared" si="65"/>
        <v>20254320</v>
      </c>
      <c r="H4181" s="25" t="s">
        <v>10</v>
      </c>
      <c r="I4181" s="28">
        <v>45946</v>
      </c>
      <c r="J4181" s="26">
        <v>5700000</v>
      </c>
      <c r="K4181">
        <v>20254320</v>
      </c>
      <c r="L4181" t="s">
        <v>3796</v>
      </c>
    </row>
    <row r="4182" spans="6:12" ht="14.4" x14ac:dyDescent="0.3">
      <c r="F4182" s="7" t="s">
        <v>3</v>
      </c>
      <c r="G4182" s="24">
        <f t="shared" si="65"/>
        <v>20254321</v>
      </c>
      <c r="H4182" s="25" t="s">
        <v>10</v>
      </c>
      <c r="I4182" s="28">
        <v>45946</v>
      </c>
      <c r="J4182" s="26">
        <v>7800000</v>
      </c>
      <c r="K4182">
        <v>20254321</v>
      </c>
      <c r="L4182" t="s">
        <v>3797</v>
      </c>
    </row>
    <row r="4183" spans="6:12" ht="14.4" x14ac:dyDescent="0.3">
      <c r="F4183" s="7" t="s">
        <v>3</v>
      </c>
      <c r="G4183" s="24">
        <f t="shared" si="65"/>
        <v>20254322</v>
      </c>
      <c r="H4183" s="25" t="s">
        <v>10</v>
      </c>
      <c r="I4183" s="28">
        <v>45946</v>
      </c>
      <c r="J4183" s="26">
        <v>5200000</v>
      </c>
      <c r="K4183">
        <v>20254322</v>
      </c>
      <c r="L4183" t="s">
        <v>3798</v>
      </c>
    </row>
    <row r="4184" spans="6:12" ht="14.4" x14ac:dyDescent="0.3">
      <c r="F4184" s="7" t="s">
        <v>3</v>
      </c>
      <c r="G4184" s="24">
        <f t="shared" si="65"/>
        <v>20254323</v>
      </c>
      <c r="H4184" s="25" t="s">
        <v>10</v>
      </c>
      <c r="I4184" s="28">
        <v>45946</v>
      </c>
      <c r="J4184" s="26">
        <v>6500000</v>
      </c>
      <c r="K4184">
        <v>20254323</v>
      </c>
      <c r="L4184" t="s">
        <v>3799</v>
      </c>
    </row>
    <row r="4185" spans="6:12" ht="14.4" x14ac:dyDescent="0.3">
      <c r="F4185" s="7" t="s">
        <v>3</v>
      </c>
      <c r="G4185" s="24">
        <f t="shared" si="65"/>
        <v>20254324</v>
      </c>
      <c r="H4185" s="25" t="s">
        <v>10</v>
      </c>
      <c r="I4185" s="28">
        <v>45946</v>
      </c>
      <c r="J4185" s="26">
        <v>7800000</v>
      </c>
      <c r="K4185">
        <v>20254324</v>
      </c>
      <c r="L4185" t="s">
        <v>3800</v>
      </c>
    </row>
    <row r="4186" spans="6:12" ht="14.4" x14ac:dyDescent="0.3">
      <c r="F4186" s="7" t="s">
        <v>3</v>
      </c>
      <c r="G4186" s="24">
        <f t="shared" si="65"/>
        <v>20254327</v>
      </c>
      <c r="H4186" s="25" t="s">
        <v>10</v>
      </c>
      <c r="I4186" s="28">
        <v>45947</v>
      </c>
      <c r="J4186" s="26">
        <v>7000000</v>
      </c>
      <c r="K4186">
        <v>20254327</v>
      </c>
      <c r="L4186" t="s">
        <v>3801</v>
      </c>
    </row>
    <row r="4187" spans="6:12" ht="14.4" x14ac:dyDescent="0.3">
      <c r="F4187" s="7" t="s">
        <v>3</v>
      </c>
      <c r="G4187" s="24">
        <f t="shared" si="65"/>
        <v>20254328</v>
      </c>
      <c r="H4187" s="25" t="s">
        <v>10</v>
      </c>
      <c r="I4187" s="28">
        <v>45947</v>
      </c>
      <c r="J4187" s="26">
        <v>7250000</v>
      </c>
      <c r="K4187">
        <v>20254328</v>
      </c>
      <c r="L4187" t="s">
        <v>3802</v>
      </c>
    </row>
    <row r="4188" spans="6:12" ht="14.4" x14ac:dyDescent="0.3">
      <c r="F4188" s="7" t="s">
        <v>3</v>
      </c>
      <c r="G4188" s="24">
        <f t="shared" si="65"/>
        <v>20254329</v>
      </c>
      <c r="H4188" s="25" t="s">
        <v>17</v>
      </c>
      <c r="I4188" s="28">
        <v>45950</v>
      </c>
      <c r="J4188" s="26">
        <v>0</v>
      </c>
      <c r="K4188">
        <v>20254329</v>
      </c>
      <c r="L4188" t="s">
        <v>20</v>
      </c>
    </row>
    <row r="4189" spans="6:12" ht="14.4" x14ac:dyDescent="0.3">
      <c r="F4189" s="7" t="s">
        <v>3</v>
      </c>
      <c r="G4189" s="24">
        <f t="shared" si="65"/>
        <v>20254330</v>
      </c>
      <c r="H4189" s="25" t="s">
        <v>8</v>
      </c>
      <c r="I4189" s="28">
        <v>45944</v>
      </c>
      <c r="J4189" s="26">
        <v>0</v>
      </c>
      <c r="K4189">
        <v>20254330</v>
      </c>
      <c r="L4189" t="s">
        <v>3803</v>
      </c>
    </row>
    <row r="4190" spans="6:12" ht="14.4" x14ac:dyDescent="0.3">
      <c r="F4190" s="7" t="s">
        <v>3</v>
      </c>
      <c r="G4190" s="24">
        <f t="shared" si="65"/>
        <v>20254331</v>
      </c>
      <c r="H4190" s="25" t="s">
        <v>10</v>
      </c>
      <c r="I4190" s="28">
        <v>45950</v>
      </c>
      <c r="J4190" s="26">
        <v>7500000</v>
      </c>
      <c r="K4190">
        <v>20254331</v>
      </c>
      <c r="L4190" t="s">
        <v>3804</v>
      </c>
    </row>
    <row r="4191" spans="6:12" ht="14.4" x14ac:dyDescent="0.3">
      <c r="F4191" s="7" t="s">
        <v>3</v>
      </c>
      <c r="G4191" s="24">
        <f t="shared" si="65"/>
        <v>20254332</v>
      </c>
      <c r="H4191" s="25" t="s">
        <v>10</v>
      </c>
      <c r="I4191" s="28">
        <v>45950</v>
      </c>
      <c r="J4191" s="26">
        <v>4250000</v>
      </c>
      <c r="K4191">
        <v>20254332</v>
      </c>
      <c r="L4191" t="s">
        <v>3805</v>
      </c>
    </row>
    <row r="4192" spans="6:12" ht="14.4" x14ac:dyDescent="0.3">
      <c r="F4192" s="7" t="s">
        <v>3</v>
      </c>
      <c r="G4192" s="24">
        <f t="shared" si="65"/>
        <v>20254335</v>
      </c>
      <c r="H4192" s="25" t="s">
        <v>10</v>
      </c>
      <c r="I4192" s="28">
        <v>45951</v>
      </c>
      <c r="J4192" s="26">
        <v>6250000</v>
      </c>
      <c r="K4192">
        <v>20254335</v>
      </c>
      <c r="L4192" t="s">
        <v>3806</v>
      </c>
    </row>
    <row r="4193" spans="6:12" ht="14.4" x14ac:dyDescent="0.3">
      <c r="F4193" s="7" t="s">
        <v>3</v>
      </c>
      <c r="G4193" s="24">
        <f t="shared" si="65"/>
        <v>20254336</v>
      </c>
      <c r="H4193" s="25" t="s">
        <v>10</v>
      </c>
      <c r="I4193" s="28">
        <v>45951</v>
      </c>
      <c r="J4193" s="26">
        <v>6250000</v>
      </c>
      <c r="K4193">
        <v>20254336</v>
      </c>
      <c r="L4193" t="s">
        <v>3807</v>
      </c>
    </row>
    <row r="4194" spans="6:12" ht="14.4" x14ac:dyDescent="0.3">
      <c r="F4194" s="7" t="s">
        <v>3</v>
      </c>
      <c r="G4194" s="24">
        <f t="shared" si="65"/>
        <v>20254337</v>
      </c>
      <c r="H4194" s="25" t="s">
        <v>10</v>
      </c>
      <c r="I4194" s="28">
        <v>45951</v>
      </c>
      <c r="J4194" s="26">
        <v>4250000</v>
      </c>
      <c r="K4194">
        <v>20254337</v>
      </c>
      <c r="L4194" t="s">
        <v>3808</v>
      </c>
    </row>
    <row r="4195" spans="6:12" ht="14.4" x14ac:dyDescent="0.3">
      <c r="F4195" s="7" t="s">
        <v>3</v>
      </c>
      <c r="G4195" s="24">
        <f t="shared" si="65"/>
        <v>20254338</v>
      </c>
      <c r="H4195" s="25" t="s">
        <v>8</v>
      </c>
      <c r="I4195" s="28">
        <v>45952</v>
      </c>
      <c r="J4195" s="26">
        <v>58000000</v>
      </c>
      <c r="K4195">
        <v>20254338</v>
      </c>
      <c r="L4195" t="s">
        <v>3809</v>
      </c>
    </row>
    <row r="4196" spans="6:12" ht="14.4" x14ac:dyDescent="0.3">
      <c r="F4196" s="7" t="s">
        <v>3</v>
      </c>
      <c r="G4196" s="24">
        <f t="shared" si="65"/>
        <v>20254339</v>
      </c>
      <c r="H4196" s="25" t="s">
        <v>8</v>
      </c>
      <c r="I4196" s="28">
        <v>45952</v>
      </c>
      <c r="J4196" s="26">
        <v>65000000</v>
      </c>
      <c r="K4196">
        <v>20254339</v>
      </c>
      <c r="L4196" t="s">
        <v>3810</v>
      </c>
    </row>
    <row r="4197" spans="6:12" ht="14.4" x14ac:dyDescent="0.3">
      <c r="F4197" s="7" t="s">
        <v>3</v>
      </c>
      <c r="G4197" s="24">
        <f t="shared" si="65"/>
        <v>20254340</v>
      </c>
      <c r="H4197" s="25" t="s">
        <v>8</v>
      </c>
      <c r="I4197" s="28">
        <v>45952</v>
      </c>
      <c r="J4197" s="26">
        <v>1845000000</v>
      </c>
      <c r="K4197">
        <v>20254340</v>
      </c>
      <c r="L4197" t="s">
        <v>3811</v>
      </c>
    </row>
    <row r="4198" spans="6:12" ht="14.4" x14ac:dyDescent="0.3">
      <c r="F4198" s="7" t="s">
        <v>3</v>
      </c>
      <c r="G4198" s="24">
        <f t="shared" si="65"/>
        <v>20254341</v>
      </c>
      <c r="H4198" s="25" t="s">
        <v>4055</v>
      </c>
      <c r="I4198" s="28">
        <v>45952</v>
      </c>
      <c r="J4198" s="26">
        <v>116800000</v>
      </c>
      <c r="K4198">
        <v>20254341</v>
      </c>
      <c r="L4198" t="s">
        <v>3812</v>
      </c>
    </row>
    <row r="4199" spans="6:12" ht="14.4" x14ac:dyDescent="0.3">
      <c r="F4199" s="7" t="s">
        <v>3</v>
      </c>
      <c r="G4199" s="24">
        <f t="shared" si="65"/>
        <v>20254343</v>
      </c>
      <c r="H4199" s="25" t="s">
        <v>9</v>
      </c>
      <c r="I4199" s="28">
        <v>45954</v>
      </c>
      <c r="J4199" s="26">
        <v>251599998</v>
      </c>
      <c r="K4199">
        <v>20254343</v>
      </c>
      <c r="L4199" t="s">
        <v>3813</v>
      </c>
    </row>
    <row r="4200" spans="6:12" ht="14.4" x14ac:dyDescent="0.3">
      <c r="F4200" s="7" t="s">
        <v>3</v>
      </c>
      <c r="G4200" s="24">
        <f t="shared" si="65"/>
        <v>20254347</v>
      </c>
      <c r="H4200" s="25" t="s">
        <v>17</v>
      </c>
      <c r="I4200" s="28">
        <v>45957</v>
      </c>
      <c r="J4200" s="26">
        <v>0</v>
      </c>
      <c r="K4200">
        <v>20254347</v>
      </c>
      <c r="L4200" t="s">
        <v>3814</v>
      </c>
    </row>
    <row r="4201" spans="6:12" ht="14.4" x14ac:dyDescent="0.3">
      <c r="F4201" s="7" t="s">
        <v>3</v>
      </c>
      <c r="G4201" s="24">
        <f t="shared" si="65"/>
        <v>20254348</v>
      </c>
      <c r="H4201" s="25" t="s">
        <v>8</v>
      </c>
      <c r="I4201" s="28">
        <v>45957</v>
      </c>
      <c r="J4201" s="26">
        <v>250000000</v>
      </c>
      <c r="K4201">
        <v>20254348</v>
      </c>
      <c r="L4201" t="s">
        <v>3815</v>
      </c>
    </row>
    <row r="4202" spans="6:12" ht="14.4" x14ac:dyDescent="0.3">
      <c r="F4202" s="7" t="s">
        <v>3</v>
      </c>
      <c r="G4202" s="24">
        <f t="shared" si="65"/>
        <v>20254349</v>
      </c>
      <c r="H4202" s="25" t="s">
        <v>8</v>
      </c>
      <c r="I4202" s="28">
        <v>45958</v>
      </c>
      <c r="J4202" s="26">
        <v>259338560</v>
      </c>
      <c r="K4202">
        <v>20254349</v>
      </c>
      <c r="L4202" t="s">
        <v>3816</v>
      </c>
    </row>
    <row r="4203" spans="6:12" ht="14.4" x14ac:dyDescent="0.3">
      <c r="F4203" s="7" t="s">
        <v>3</v>
      </c>
      <c r="G4203" s="24">
        <f t="shared" si="65"/>
        <v>20254350</v>
      </c>
      <c r="H4203" s="25" t="s">
        <v>8</v>
      </c>
      <c r="I4203" s="28">
        <v>45958</v>
      </c>
      <c r="J4203" s="26">
        <v>500000000</v>
      </c>
      <c r="K4203">
        <v>20254350</v>
      </c>
      <c r="L4203" t="s">
        <v>3817</v>
      </c>
    </row>
    <row r="4204" spans="6:12" ht="14.4" x14ac:dyDescent="0.3">
      <c r="F4204" s="7" t="s">
        <v>3</v>
      </c>
      <c r="G4204" s="24">
        <f t="shared" si="65"/>
        <v>20254354</v>
      </c>
      <c r="H4204" s="25" t="s">
        <v>8</v>
      </c>
      <c r="I4204" s="28">
        <v>45959</v>
      </c>
      <c r="J4204" s="26">
        <v>15500000000</v>
      </c>
      <c r="K4204">
        <v>20254354</v>
      </c>
      <c r="L4204" t="s">
        <v>3818</v>
      </c>
    </row>
    <row r="4205" spans="6:12" ht="14.4" x14ac:dyDescent="0.3">
      <c r="F4205" s="7" t="s">
        <v>3</v>
      </c>
      <c r="G4205" s="24">
        <f t="shared" si="65"/>
        <v>20254356</v>
      </c>
      <c r="H4205" s="25" t="s">
        <v>8</v>
      </c>
      <c r="I4205" s="28">
        <v>45960</v>
      </c>
      <c r="J4205" s="26">
        <v>434571429</v>
      </c>
      <c r="K4205">
        <v>20254356</v>
      </c>
      <c r="L4205" t="s">
        <v>3819</v>
      </c>
    </row>
    <row r="4206" spans="6:12" ht="14.4" x14ac:dyDescent="0.3">
      <c r="F4206" s="7" t="s">
        <v>3</v>
      </c>
      <c r="G4206" s="24">
        <f t="shared" si="65"/>
        <v>20254357</v>
      </c>
      <c r="H4206" s="25" t="s">
        <v>8</v>
      </c>
      <c r="I4206" s="28">
        <v>45960</v>
      </c>
      <c r="J4206" s="26">
        <v>97460000</v>
      </c>
      <c r="K4206">
        <v>20254357</v>
      </c>
      <c r="L4206" t="s">
        <v>3820</v>
      </c>
    </row>
    <row r="4207" spans="6:12" ht="14.4" x14ac:dyDescent="0.3">
      <c r="F4207" s="7" t="s">
        <v>3</v>
      </c>
      <c r="G4207" s="24">
        <f t="shared" si="65"/>
        <v>20254358</v>
      </c>
      <c r="H4207" s="25" t="s">
        <v>8</v>
      </c>
      <c r="I4207" s="28">
        <v>45960</v>
      </c>
      <c r="J4207" s="26">
        <v>272752500</v>
      </c>
      <c r="K4207">
        <v>20254358</v>
      </c>
      <c r="L4207" t="s">
        <v>3821</v>
      </c>
    </row>
    <row r="4208" spans="6:12" ht="14.4" x14ac:dyDescent="0.3">
      <c r="F4208" s="7" t="s">
        <v>3</v>
      </c>
      <c r="G4208" s="24">
        <f t="shared" si="65"/>
        <v>20254363</v>
      </c>
      <c r="H4208" s="25" t="s">
        <v>10</v>
      </c>
      <c r="I4208" s="28">
        <v>45965</v>
      </c>
      <c r="J4208" s="26">
        <v>2700000</v>
      </c>
      <c r="K4208">
        <v>20254363</v>
      </c>
      <c r="L4208" t="s">
        <v>3822</v>
      </c>
    </row>
    <row r="4209" spans="6:12" ht="14.4" x14ac:dyDescent="0.3">
      <c r="F4209" s="7" t="s">
        <v>3</v>
      </c>
      <c r="G4209" s="24">
        <f t="shared" si="65"/>
        <v>20254365</v>
      </c>
      <c r="H4209" s="25" t="s">
        <v>8</v>
      </c>
      <c r="I4209" s="28">
        <v>45965</v>
      </c>
      <c r="J4209" s="26">
        <v>161428571</v>
      </c>
      <c r="K4209">
        <v>20254365</v>
      </c>
      <c r="L4209" t="s">
        <v>3823</v>
      </c>
    </row>
    <row r="4210" spans="6:12" ht="14.4" x14ac:dyDescent="0.3">
      <c r="F4210" s="7" t="s">
        <v>3</v>
      </c>
      <c r="G4210" s="24">
        <f t="shared" si="65"/>
        <v>20254366</v>
      </c>
      <c r="H4210" s="25" t="s">
        <v>8</v>
      </c>
      <c r="I4210" s="28">
        <v>45965</v>
      </c>
      <c r="J4210" s="26">
        <v>0</v>
      </c>
      <c r="K4210">
        <v>20254366</v>
      </c>
      <c r="L4210" t="s">
        <v>3824</v>
      </c>
    </row>
    <row r="4211" spans="6:12" ht="14.4" x14ac:dyDescent="0.3">
      <c r="F4211" s="7" t="s">
        <v>3</v>
      </c>
      <c r="G4211" s="24">
        <f t="shared" si="65"/>
        <v>20254367</v>
      </c>
      <c r="H4211" s="25" t="s">
        <v>10</v>
      </c>
      <c r="I4211" s="28">
        <v>45966</v>
      </c>
      <c r="J4211" s="26">
        <v>5200000</v>
      </c>
      <c r="K4211">
        <v>20254367</v>
      </c>
      <c r="L4211" t="s">
        <v>3825</v>
      </c>
    </row>
    <row r="4212" spans="6:12" ht="14.4" x14ac:dyDescent="0.3">
      <c r="F4212" s="7" t="s">
        <v>3</v>
      </c>
      <c r="G4212" s="24">
        <f t="shared" si="65"/>
        <v>20254368</v>
      </c>
      <c r="H4212" s="25" t="s">
        <v>8</v>
      </c>
      <c r="I4212" s="28">
        <v>45966</v>
      </c>
      <c r="J4212" s="26">
        <v>159285714.28999999</v>
      </c>
      <c r="K4212">
        <v>20254368</v>
      </c>
      <c r="L4212" t="s">
        <v>3826</v>
      </c>
    </row>
    <row r="4213" spans="6:12" ht="14.4" x14ac:dyDescent="0.3">
      <c r="F4213" s="7" t="s">
        <v>3</v>
      </c>
      <c r="G4213" s="24">
        <f t="shared" si="65"/>
        <v>20254369</v>
      </c>
      <c r="H4213" s="25" t="s">
        <v>12</v>
      </c>
      <c r="I4213" s="28">
        <v>45966</v>
      </c>
      <c r="J4213" s="26">
        <v>3200000</v>
      </c>
      <c r="K4213">
        <v>20254369</v>
      </c>
      <c r="L4213" t="s">
        <v>3827</v>
      </c>
    </row>
    <row r="4214" spans="6:12" ht="14.4" x14ac:dyDescent="0.3">
      <c r="F4214" s="7" t="s">
        <v>3</v>
      </c>
      <c r="G4214" s="24">
        <f t="shared" si="65"/>
        <v>20254370</v>
      </c>
      <c r="H4214" s="25" t="s">
        <v>10</v>
      </c>
      <c r="I4214" s="28">
        <v>45967</v>
      </c>
      <c r="J4214" s="26">
        <v>3200000</v>
      </c>
      <c r="K4214">
        <v>20254370</v>
      </c>
      <c r="L4214" t="s">
        <v>3828</v>
      </c>
    </row>
    <row r="4215" spans="6:12" ht="14.4" x14ac:dyDescent="0.3">
      <c r="F4215" s="7" t="s">
        <v>3</v>
      </c>
      <c r="G4215" s="24">
        <f t="shared" si="65"/>
        <v>20254371</v>
      </c>
      <c r="H4215" s="25" t="s">
        <v>12</v>
      </c>
      <c r="I4215" s="28">
        <v>45966</v>
      </c>
      <c r="J4215" s="26">
        <v>3200000</v>
      </c>
      <c r="K4215">
        <v>20254371</v>
      </c>
      <c r="L4215" t="s">
        <v>3829</v>
      </c>
    </row>
    <row r="4216" spans="6:12" ht="14.4" x14ac:dyDescent="0.3">
      <c r="F4216" s="7" t="s">
        <v>3</v>
      </c>
      <c r="G4216" s="24">
        <f t="shared" si="65"/>
        <v>20254372</v>
      </c>
      <c r="H4216" s="25" t="s">
        <v>8</v>
      </c>
      <c r="I4216" s="28">
        <v>45966</v>
      </c>
      <c r="J4216" s="26">
        <v>92460000</v>
      </c>
      <c r="K4216">
        <v>20254372</v>
      </c>
      <c r="L4216" t="s">
        <v>3830</v>
      </c>
    </row>
    <row r="4217" spans="6:12" ht="14.4" x14ac:dyDescent="0.3">
      <c r="F4217" s="7" t="s">
        <v>3</v>
      </c>
      <c r="G4217" s="24">
        <f t="shared" si="65"/>
        <v>20254373</v>
      </c>
      <c r="H4217" s="25" t="s">
        <v>10</v>
      </c>
      <c r="I4217" s="28">
        <v>45967</v>
      </c>
      <c r="J4217" s="26">
        <v>10000000</v>
      </c>
      <c r="K4217">
        <v>20254373</v>
      </c>
      <c r="L4217" t="s">
        <v>3831</v>
      </c>
    </row>
    <row r="4218" spans="6:12" ht="14.4" x14ac:dyDescent="0.3">
      <c r="F4218" s="7" t="s">
        <v>3</v>
      </c>
      <c r="G4218" s="24">
        <f t="shared" si="65"/>
        <v>20254374</v>
      </c>
      <c r="H4218" s="25" t="s">
        <v>10</v>
      </c>
      <c r="I4218" s="28">
        <v>45967</v>
      </c>
      <c r="J4218" s="26">
        <v>8000000</v>
      </c>
      <c r="K4218">
        <v>20254374</v>
      </c>
      <c r="L4218" t="s">
        <v>3832</v>
      </c>
    </row>
    <row r="4219" spans="6:12" ht="14.4" x14ac:dyDescent="0.3">
      <c r="F4219" s="7" t="s">
        <v>3</v>
      </c>
      <c r="G4219" s="24">
        <f t="shared" si="65"/>
        <v>20254375</v>
      </c>
      <c r="H4219" s="25" t="s">
        <v>8</v>
      </c>
      <c r="I4219" s="28">
        <v>45967</v>
      </c>
      <c r="J4219" s="26">
        <v>45000000</v>
      </c>
      <c r="K4219">
        <v>20254375</v>
      </c>
      <c r="L4219" t="s">
        <v>20</v>
      </c>
    </row>
    <row r="4220" spans="6:12" ht="14.4" x14ac:dyDescent="0.3">
      <c r="F4220" s="7" t="s">
        <v>3</v>
      </c>
      <c r="G4220" s="24">
        <f t="shared" si="65"/>
        <v>20254377</v>
      </c>
      <c r="H4220" s="25" t="s">
        <v>13</v>
      </c>
      <c r="I4220" s="28">
        <v>45923</v>
      </c>
      <c r="J4220" s="26">
        <v>402964597</v>
      </c>
      <c r="K4220">
        <v>20254377</v>
      </c>
      <c r="L4220" t="s">
        <v>20</v>
      </c>
    </row>
    <row r="4221" spans="6:12" ht="14.4" x14ac:dyDescent="0.3">
      <c r="F4221" s="7" t="s">
        <v>3</v>
      </c>
      <c r="G4221" s="24">
        <f t="shared" si="65"/>
        <v>20254378</v>
      </c>
      <c r="H4221" s="25" t="s">
        <v>8</v>
      </c>
      <c r="I4221" s="28">
        <v>45967</v>
      </c>
      <c r="J4221" s="26">
        <v>0</v>
      </c>
      <c r="K4221">
        <v>20254378</v>
      </c>
      <c r="L4221" t="s">
        <v>3833</v>
      </c>
    </row>
    <row r="4222" spans="6:12" ht="14.4" x14ac:dyDescent="0.3">
      <c r="F4222" s="7" t="s">
        <v>3</v>
      </c>
      <c r="G4222" s="24">
        <f t="shared" si="65"/>
        <v>20254379</v>
      </c>
      <c r="H4222" s="25" t="s">
        <v>10</v>
      </c>
      <c r="I4222" s="28">
        <v>45968</v>
      </c>
      <c r="J4222" s="26">
        <v>5000000</v>
      </c>
      <c r="K4222">
        <v>20254379</v>
      </c>
      <c r="L4222" t="s">
        <v>3834</v>
      </c>
    </row>
    <row r="4223" spans="6:12" ht="14.4" x14ac:dyDescent="0.3">
      <c r="F4223" s="7" t="s">
        <v>3</v>
      </c>
      <c r="G4223" s="24">
        <f t="shared" si="65"/>
        <v>20254380</v>
      </c>
      <c r="H4223" s="25" t="s">
        <v>9</v>
      </c>
      <c r="I4223" s="28">
        <v>45968</v>
      </c>
      <c r="J4223" s="26">
        <v>5000000</v>
      </c>
      <c r="K4223">
        <v>20254380</v>
      </c>
      <c r="L4223" t="s">
        <v>3835</v>
      </c>
    </row>
    <row r="4224" spans="6:12" ht="14.4" x14ac:dyDescent="0.3">
      <c r="F4224" s="7" t="s">
        <v>3</v>
      </c>
      <c r="G4224" s="24">
        <f t="shared" si="65"/>
        <v>20254381</v>
      </c>
      <c r="H4224" s="25" t="s">
        <v>8</v>
      </c>
      <c r="I4224" s="28">
        <v>45968</v>
      </c>
      <c r="J4224" s="26">
        <v>22500000</v>
      </c>
      <c r="K4224">
        <v>20254381</v>
      </c>
      <c r="L4224" t="s">
        <v>3836</v>
      </c>
    </row>
    <row r="4225" spans="6:12" ht="14.4" x14ac:dyDescent="0.3">
      <c r="F4225" s="7" t="s">
        <v>3</v>
      </c>
      <c r="G4225" s="24">
        <f t="shared" si="65"/>
        <v>20254382</v>
      </c>
      <c r="H4225" s="25" t="s">
        <v>10</v>
      </c>
      <c r="I4225" s="28">
        <v>45968</v>
      </c>
      <c r="J4225" s="26">
        <v>5800000</v>
      </c>
      <c r="K4225">
        <v>20254382</v>
      </c>
      <c r="L4225" t="s">
        <v>3837</v>
      </c>
    </row>
    <row r="4226" spans="6:12" ht="14.4" x14ac:dyDescent="0.3">
      <c r="F4226" s="7" t="s">
        <v>3</v>
      </c>
      <c r="G4226" s="24">
        <f t="shared" si="65"/>
        <v>20254383</v>
      </c>
      <c r="H4226" s="25" t="s">
        <v>10</v>
      </c>
      <c r="I4226" s="28">
        <v>45968</v>
      </c>
      <c r="J4226" s="26">
        <v>5000000</v>
      </c>
      <c r="K4226">
        <v>20254383</v>
      </c>
      <c r="L4226" t="s">
        <v>3838</v>
      </c>
    </row>
    <row r="4227" spans="6:12" ht="14.4" x14ac:dyDescent="0.3">
      <c r="F4227" s="7" t="s">
        <v>3</v>
      </c>
      <c r="G4227" s="24">
        <f t="shared" si="65"/>
        <v>20254384</v>
      </c>
      <c r="H4227" s="25" t="s">
        <v>10</v>
      </c>
      <c r="I4227" s="28">
        <v>45968</v>
      </c>
      <c r="J4227" s="26">
        <v>6400000</v>
      </c>
      <c r="K4227">
        <v>20254384</v>
      </c>
      <c r="L4227" t="s">
        <v>3839</v>
      </c>
    </row>
    <row r="4228" spans="6:12" ht="14.4" x14ac:dyDescent="0.3">
      <c r="F4228" s="7" t="s">
        <v>3</v>
      </c>
      <c r="G4228" s="24">
        <f t="shared" si="65"/>
        <v>20254385</v>
      </c>
      <c r="H4228" s="25" t="s">
        <v>10</v>
      </c>
      <c r="I4228" s="28">
        <v>45968</v>
      </c>
      <c r="J4228" s="26">
        <v>3400000</v>
      </c>
      <c r="K4228">
        <v>20254385</v>
      </c>
      <c r="L4228" t="s">
        <v>3840</v>
      </c>
    </row>
    <row r="4229" spans="6:12" ht="14.4" x14ac:dyDescent="0.3">
      <c r="F4229" s="7" t="s">
        <v>3</v>
      </c>
      <c r="G4229" s="24">
        <f t="shared" si="65"/>
        <v>20254386</v>
      </c>
      <c r="H4229" s="25" t="s">
        <v>10</v>
      </c>
      <c r="I4229" s="28">
        <v>45968</v>
      </c>
      <c r="J4229" s="26">
        <v>7000000</v>
      </c>
      <c r="K4229">
        <v>20254386</v>
      </c>
      <c r="L4229" t="s">
        <v>3841</v>
      </c>
    </row>
    <row r="4230" spans="6:12" ht="14.4" x14ac:dyDescent="0.3">
      <c r="F4230" s="7" t="s">
        <v>3</v>
      </c>
      <c r="G4230" s="24">
        <f t="shared" si="65"/>
        <v>20254387</v>
      </c>
      <c r="H4230" s="25" t="s">
        <v>10</v>
      </c>
      <c r="I4230" s="28">
        <v>45968</v>
      </c>
      <c r="J4230" s="26">
        <v>3600000</v>
      </c>
      <c r="K4230">
        <v>20254387</v>
      </c>
      <c r="L4230" t="s">
        <v>3842</v>
      </c>
    </row>
    <row r="4231" spans="6:12" ht="14.4" x14ac:dyDescent="0.3">
      <c r="F4231" s="7" t="s">
        <v>3</v>
      </c>
      <c r="G4231" s="24">
        <f t="shared" si="65"/>
        <v>20254388</v>
      </c>
      <c r="H4231" s="25" t="s">
        <v>10</v>
      </c>
      <c r="I4231" s="28">
        <v>45968</v>
      </c>
      <c r="J4231" s="26">
        <v>1600000</v>
      </c>
      <c r="K4231">
        <v>20254388</v>
      </c>
      <c r="L4231" t="s">
        <v>3843</v>
      </c>
    </row>
    <row r="4232" spans="6:12" ht="14.4" x14ac:dyDescent="0.3">
      <c r="F4232" s="7" t="s">
        <v>3</v>
      </c>
      <c r="G4232" s="24">
        <f t="shared" ref="G4232:G4295" si="66">HYPERLINK(L4232,K4232)</f>
        <v>20254389</v>
      </c>
      <c r="H4232" s="25" t="s">
        <v>10</v>
      </c>
      <c r="I4232" s="28">
        <v>45968</v>
      </c>
      <c r="J4232" s="26">
        <v>3600000</v>
      </c>
      <c r="K4232">
        <v>20254389</v>
      </c>
      <c r="L4232" t="s">
        <v>3844</v>
      </c>
    </row>
    <row r="4233" spans="6:12" ht="14.4" x14ac:dyDescent="0.3">
      <c r="F4233" s="7" t="s">
        <v>3</v>
      </c>
      <c r="G4233" s="24">
        <f t="shared" si="66"/>
        <v>20254390</v>
      </c>
      <c r="H4233" s="25" t="s">
        <v>8</v>
      </c>
      <c r="I4233" s="28">
        <v>45968</v>
      </c>
      <c r="J4233" s="26">
        <v>214800000</v>
      </c>
      <c r="K4233">
        <v>20254390</v>
      </c>
      <c r="L4233" t="s">
        <v>3845</v>
      </c>
    </row>
    <row r="4234" spans="6:12" ht="14.4" x14ac:dyDescent="0.3">
      <c r="F4234" s="7" t="s">
        <v>3</v>
      </c>
      <c r="G4234" s="24">
        <f t="shared" si="66"/>
        <v>20254391</v>
      </c>
      <c r="H4234" s="25" t="s">
        <v>15</v>
      </c>
      <c r="I4234" s="28">
        <v>45968</v>
      </c>
      <c r="J4234" s="26">
        <v>500000000</v>
      </c>
      <c r="K4234">
        <v>20254391</v>
      </c>
      <c r="L4234" t="s">
        <v>3846</v>
      </c>
    </row>
    <row r="4235" spans="6:12" ht="14.4" x14ac:dyDescent="0.3">
      <c r="F4235" s="7" t="s">
        <v>3</v>
      </c>
      <c r="G4235" s="24">
        <f t="shared" si="66"/>
        <v>20254392</v>
      </c>
      <c r="H4235" s="25" t="s">
        <v>10</v>
      </c>
      <c r="I4235" s="28">
        <v>45971</v>
      </c>
      <c r="J4235" s="26">
        <v>5200000</v>
      </c>
      <c r="K4235">
        <v>20254392</v>
      </c>
      <c r="L4235" t="s">
        <v>3847</v>
      </c>
    </row>
    <row r="4236" spans="6:12" ht="14.4" x14ac:dyDescent="0.3">
      <c r="F4236" s="7" t="s">
        <v>3</v>
      </c>
      <c r="G4236" s="24">
        <f t="shared" si="66"/>
        <v>20254393</v>
      </c>
      <c r="H4236" s="25" t="s">
        <v>10</v>
      </c>
      <c r="I4236" s="28">
        <v>45971</v>
      </c>
      <c r="J4236" s="26">
        <v>5200000</v>
      </c>
      <c r="K4236">
        <v>20254393</v>
      </c>
      <c r="L4236" t="s">
        <v>3848</v>
      </c>
    </row>
    <row r="4237" spans="6:12" ht="14.4" x14ac:dyDescent="0.3">
      <c r="F4237" s="7" t="s">
        <v>3</v>
      </c>
      <c r="G4237" s="24">
        <f t="shared" si="66"/>
        <v>20254394</v>
      </c>
      <c r="H4237" s="25" t="s">
        <v>10</v>
      </c>
      <c r="I4237" s="28">
        <v>45971</v>
      </c>
      <c r="J4237" s="26">
        <v>5200000</v>
      </c>
      <c r="K4237">
        <v>20254394</v>
      </c>
      <c r="L4237" t="s">
        <v>3849</v>
      </c>
    </row>
    <row r="4238" spans="6:12" ht="14.4" x14ac:dyDescent="0.3">
      <c r="F4238" s="7" t="s">
        <v>3</v>
      </c>
      <c r="G4238" s="24">
        <f t="shared" si="66"/>
        <v>20254395</v>
      </c>
      <c r="H4238" s="25" t="s">
        <v>10</v>
      </c>
      <c r="I4238" s="28">
        <v>45971</v>
      </c>
      <c r="J4238" s="26">
        <v>6000000</v>
      </c>
      <c r="K4238">
        <v>20254395</v>
      </c>
      <c r="L4238" t="s">
        <v>3850</v>
      </c>
    </row>
    <row r="4239" spans="6:12" ht="14.4" x14ac:dyDescent="0.3">
      <c r="F4239" s="7" t="s">
        <v>3</v>
      </c>
      <c r="G4239" s="24">
        <f t="shared" si="66"/>
        <v>20254396</v>
      </c>
      <c r="H4239" s="25" t="s">
        <v>10</v>
      </c>
      <c r="I4239" s="28">
        <v>45971</v>
      </c>
      <c r="J4239" s="26">
        <v>5000000</v>
      </c>
      <c r="K4239">
        <v>20254396</v>
      </c>
      <c r="L4239" t="s">
        <v>3851</v>
      </c>
    </row>
    <row r="4240" spans="6:12" ht="14.4" x14ac:dyDescent="0.3">
      <c r="F4240" s="7" t="s">
        <v>3</v>
      </c>
      <c r="G4240" s="24">
        <f t="shared" si="66"/>
        <v>20254397</v>
      </c>
      <c r="H4240" s="25" t="s">
        <v>8</v>
      </c>
      <c r="I4240" s="28">
        <v>45971</v>
      </c>
      <c r="J4240" s="26">
        <v>913800000</v>
      </c>
      <c r="K4240">
        <v>20254397</v>
      </c>
      <c r="L4240" t="s">
        <v>3852</v>
      </c>
    </row>
    <row r="4241" spans="6:12" ht="14.4" x14ac:dyDescent="0.3">
      <c r="F4241" s="7" t="s">
        <v>3</v>
      </c>
      <c r="G4241" s="24">
        <f t="shared" si="66"/>
        <v>20254398</v>
      </c>
      <c r="H4241" s="25" t="s">
        <v>10</v>
      </c>
      <c r="I4241" s="28">
        <v>45971</v>
      </c>
      <c r="J4241" s="26">
        <v>5000000</v>
      </c>
      <c r="K4241">
        <v>20254398</v>
      </c>
      <c r="L4241" t="s">
        <v>3853</v>
      </c>
    </row>
    <row r="4242" spans="6:12" ht="14.4" x14ac:dyDescent="0.3">
      <c r="F4242" s="7" t="s">
        <v>3</v>
      </c>
      <c r="G4242" s="24">
        <f t="shared" si="66"/>
        <v>20254399</v>
      </c>
      <c r="H4242" s="25" t="s">
        <v>10</v>
      </c>
      <c r="I4242" s="28">
        <v>45971</v>
      </c>
      <c r="J4242" s="26">
        <v>3400000</v>
      </c>
      <c r="K4242">
        <v>20254399</v>
      </c>
      <c r="L4242" t="s">
        <v>3854</v>
      </c>
    </row>
    <row r="4243" spans="6:12" ht="14.4" x14ac:dyDescent="0.3">
      <c r="F4243" s="7" t="s">
        <v>3</v>
      </c>
      <c r="G4243" s="24">
        <f t="shared" si="66"/>
        <v>20254400</v>
      </c>
      <c r="H4243" s="25" t="s">
        <v>10</v>
      </c>
      <c r="I4243" s="28">
        <v>45971</v>
      </c>
      <c r="J4243" s="26">
        <v>4200000</v>
      </c>
      <c r="K4243">
        <v>20254400</v>
      </c>
      <c r="L4243" t="s">
        <v>3855</v>
      </c>
    </row>
    <row r="4244" spans="6:12" ht="14.4" x14ac:dyDescent="0.3">
      <c r="F4244" s="7" t="s">
        <v>3</v>
      </c>
      <c r="G4244" s="24">
        <f t="shared" si="66"/>
        <v>20254401</v>
      </c>
      <c r="H4244" s="25" t="s">
        <v>10</v>
      </c>
      <c r="I4244" s="28">
        <v>45972</v>
      </c>
      <c r="J4244" s="26">
        <v>7000000</v>
      </c>
      <c r="K4244">
        <v>20254401</v>
      </c>
      <c r="L4244" t="s">
        <v>3856</v>
      </c>
    </row>
    <row r="4245" spans="6:12" ht="14.4" x14ac:dyDescent="0.3">
      <c r="F4245" s="7" t="s">
        <v>3</v>
      </c>
      <c r="G4245" s="24">
        <f t="shared" si="66"/>
        <v>20254402</v>
      </c>
      <c r="H4245" s="25" t="s">
        <v>10</v>
      </c>
      <c r="I4245" s="28">
        <v>45972</v>
      </c>
      <c r="J4245" s="26">
        <v>7000000</v>
      </c>
      <c r="K4245">
        <v>20254402</v>
      </c>
      <c r="L4245" t="s">
        <v>3857</v>
      </c>
    </row>
    <row r="4246" spans="6:12" ht="14.4" x14ac:dyDescent="0.3">
      <c r="F4246" s="7" t="s">
        <v>3</v>
      </c>
      <c r="G4246" s="24">
        <f t="shared" si="66"/>
        <v>20254403</v>
      </c>
      <c r="H4246" s="25" t="s">
        <v>10</v>
      </c>
      <c r="I4246" s="28">
        <v>45972</v>
      </c>
      <c r="J4246" s="26">
        <v>5000000</v>
      </c>
      <c r="K4246">
        <v>20254403</v>
      </c>
      <c r="L4246" t="s">
        <v>3858</v>
      </c>
    </row>
    <row r="4247" spans="6:12" ht="14.4" x14ac:dyDescent="0.3">
      <c r="F4247" s="7" t="s">
        <v>3</v>
      </c>
      <c r="G4247" s="24">
        <f t="shared" si="66"/>
        <v>20254404</v>
      </c>
      <c r="H4247" s="25" t="s">
        <v>10</v>
      </c>
      <c r="I4247" s="28">
        <v>45972</v>
      </c>
      <c r="J4247" s="26">
        <v>6000000</v>
      </c>
      <c r="K4247">
        <v>20254404</v>
      </c>
      <c r="L4247" t="s">
        <v>3859</v>
      </c>
    </row>
    <row r="4248" spans="6:12" ht="14.4" x14ac:dyDescent="0.3">
      <c r="F4248" s="7" t="s">
        <v>3</v>
      </c>
      <c r="G4248" s="24">
        <f t="shared" si="66"/>
        <v>20254405</v>
      </c>
      <c r="H4248" s="25" t="s">
        <v>10</v>
      </c>
      <c r="I4248" s="28">
        <v>45972</v>
      </c>
      <c r="J4248" s="26">
        <v>5000000</v>
      </c>
      <c r="K4248">
        <v>20254405</v>
      </c>
      <c r="L4248" t="s">
        <v>20</v>
      </c>
    </row>
    <row r="4249" spans="6:12" ht="14.4" x14ac:dyDescent="0.3">
      <c r="F4249" s="7" t="s">
        <v>3</v>
      </c>
      <c r="G4249" s="24">
        <f t="shared" si="66"/>
        <v>20254406</v>
      </c>
      <c r="H4249" s="25" t="s">
        <v>10</v>
      </c>
      <c r="I4249" s="28">
        <v>45972</v>
      </c>
      <c r="J4249" s="26">
        <v>5000000</v>
      </c>
      <c r="K4249">
        <v>20254406</v>
      </c>
      <c r="L4249" t="s">
        <v>3860</v>
      </c>
    </row>
    <row r="4250" spans="6:12" ht="14.4" x14ac:dyDescent="0.3">
      <c r="F4250" s="7" t="s">
        <v>3</v>
      </c>
      <c r="G4250" s="24">
        <f t="shared" si="66"/>
        <v>20254407</v>
      </c>
      <c r="H4250" s="25" t="s">
        <v>10</v>
      </c>
      <c r="I4250" s="28">
        <v>45972</v>
      </c>
      <c r="J4250" s="26">
        <v>6600000</v>
      </c>
      <c r="K4250">
        <v>20254407</v>
      </c>
      <c r="L4250" t="s">
        <v>3861</v>
      </c>
    </row>
    <row r="4251" spans="6:12" ht="14.4" x14ac:dyDescent="0.3">
      <c r="F4251" s="7" t="s">
        <v>3</v>
      </c>
      <c r="G4251" s="24">
        <f t="shared" si="66"/>
        <v>20254408</v>
      </c>
      <c r="H4251" s="25" t="s">
        <v>10</v>
      </c>
      <c r="I4251" s="28">
        <v>45972</v>
      </c>
      <c r="J4251" s="26">
        <v>6000000</v>
      </c>
      <c r="K4251">
        <v>20254408</v>
      </c>
      <c r="L4251" t="s">
        <v>3862</v>
      </c>
    </row>
    <row r="4252" spans="6:12" ht="14.4" x14ac:dyDescent="0.3">
      <c r="F4252" s="7" t="s">
        <v>3</v>
      </c>
      <c r="G4252" s="24">
        <f t="shared" si="66"/>
        <v>20254410</v>
      </c>
      <c r="H4252" s="25" t="s">
        <v>17</v>
      </c>
      <c r="I4252" s="28">
        <v>45973</v>
      </c>
      <c r="J4252" s="26">
        <v>0</v>
      </c>
      <c r="K4252">
        <v>20254410</v>
      </c>
      <c r="L4252" t="s">
        <v>3863</v>
      </c>
    </row>
    <row r="4253" spans="6:12" ht="14.4" x14ac:dyDescent="0.3">
      <c r="F4253" s="7" t="s">
        <v>3</v>
      </c>
      <c r="G4253" s="24">
        <f t="shared" si="66"/>
        <v>20254411</v>
      </c>
      <c r="H4253" s="25" t="s">
        <v>10</v>
      </c>
      <c r="I4253" s="28">
        <v>45973</v>
      </c>
      <c r="J4253" s="26">
        <v>5000000</v>
      </c>
      <c r="K4253">
        <v>20254411</v>
      </c>
      <c r="L4253" t="s">
        <v>3864</v>
      </c>
    </row>
    <row r="4254" spans="6:12" ht="14.4" x14ac:dyDescent="0.3">
      <c r="F4254" s="7" t="s">
        <v>3</v>
      </c>
      <c r="G4254" s="24">
        <f t="shared" si="66"/>
        <v>20254412</v>
      </c>
      <c r="H4254" s="25" t="s">
        <v>10</v>
      </c>
      <c r="I4254" s="28">
        <v>45974</v>
      </c>
      <c r="J4254" s="26">
        <v>3000000</v>
      </c>
      <c r="K4254">
        <v>20254412</v>
      </c>
      <c r="L4254" t="s">
        <v>3865</v>
      </c>
    </row>
    <row r="4255" spans="6:12" ht="14.4" x14ac:dyDescent="0.3">
      <c r="F4255" s="7" t="s">
        <v>3</v>
      </c>
      <c r="G4255" s="24">
        <f t="shared" si="66"/>
        <v>20254413</v>
      </c>
      <c r="H4255" s="25" t="s">
        <v>10</v>
      </c>
      <c r="I4255" s="28">
        <v>45974</v>
      </c>
      <c r="J4255" s="26">
        <v>2700000</v>
      </c>
      <c r="K4255">
        <v>20254413</v>
      </c>
      <c r="L4255" t="s">
        <v>3866</v>
      </c>
    </row>
    <row r="4256" spans="6:12" ht="14.4" x14ac:dyDescent="0.3">
      <c r="F4256" s="7" t="s">
        <v>3</v>
      </c>
      <c r="G4256" s="24">
        <f t="shared" si="66"/>
        <v>20254414</v>
      </c>
      <c r="H4256" s="25" t="s">
        <v>10</v>
      </c>
      <c r="I4256" s="28">
        <v>45974</v>
      </c>
      <c r="J4256" s="26">
        <v>3000000</v>
      </c>
      <c r="K4256">
        <v>20254414</v>
      </c>
      <c r="L4256" t="s">
        <v>3867</v>
      </c>
    </row>
    <row r="4257" spans="6:12" ht="14.4" x14ac:dyDescent="0.3">
      <c r="F4257" s="7" t="s">
        <v>3</v>
      </c>
      <c r="G4257" s="24">
        <f t="shared" si="66"/>
        <v>20254415</v>
      </c>
      <c r="H4257" s="25" t="s">
        <v>9</v>
      </c>
      <c r="I4257" s="28">
        <v>45974</v>
      </c>
      <c r="J4257" s="26">
        <v>37485000</v>
      </c>
      <c r="K4257">
        <v>20254415</v>
      </c>
      <c r="L4257" t="s">
        <v>3868</v>
      </c>
    </row>
    <row r="4258" spans="6:12" ht="14.4" x14ac:dyDescent="0.3">
      <c r="F4258" s="7" t="s">
        <v>3</v>
      </c>
      <c r="G4258" s="24">
        <f t="shared" si="66"/>
        <v>20254416</v>
      </c>
      <c r="H4258" s="25" t="s">
        <v>10</v>
      </c>
      <c r="I4258" s="28">
        <v>45974</v>
      </c>
      <c r="J4258" s="26">
        <v>3400000</v>
      </c>
      <c r="K4258">
        <v>20254416</v>
      </c>
      <c r="L4258" t="s">
        <v>3869</v>
      </c>
    </row>
    <row r="4259" spans="6:12" ht="14.4" x14ac:dyDescent="0.3">
      <c r="F4259" s="7" t="s">
        <v>3</v>
      </c>
      <c r="G4259" s="24">
        <f t="shared" si="66"/>
        <v>20254417</v>
      </c>
      <c r="H4259" s="25" t="s">
        <v>10</v>
      </c>
      <c r="I4259" s="28">
        <v>45974</v>
      </c>
      <c r="J4259" s="26">
        <v>3000000</v>
      </c>
      <c r="K4259">
        <v>20254417</v>
      </c>
      <c r="L4259" t="s">
        <v>3870</v>
      </c>
    </row>
    <row r="4260" spans="6:12" ht="14.4" x14ac:dyDescent="0.3">
      <c r="F4260" s="7" t="s">
        <v>3</v>
      </c>
      <c r="G4260" s="24">
        <f t="shared" si="66"/>
        <v>20254419</v>
      </c>
      <c r="H4260" s="25" t="s">
        <v>10</v>
      </c>
      <c r="I4260" s="28">
        <v>45974</v>
      </c>
      <c r="J4260" s="26">
        <v>3000000</v>
      </c>
      <c r="K4260">
        <v>20254419</v>
      </c>
      <c r="L4260" t="s">
        <v>3871</v>
      </c>
    </row>
    <row r="4261" spans="6:12" ht="14.4" x14ac:dyDescent="0.3">
      <c r="F4261" s="7" t="s">
        <v>3</v>
      </c>
      <c r="G4261" s="24">
        <f t="shared" si="66"/>
        <v>20254420</v>
      </c>
      <c r="H4261" s="25" t="s">
        <v>10</v>
      </c>
      <c r="I4261" s="28">
        <v>45974</v>
      </c>
      <c r="J4261" s="26">
        <v>4000000</v>
      </c>
      <c r="K4261">
        <v>20254420</v>
      </c>
      <c r="L4261" t="s">
        <v>3872</v>
      </c>
    </row>
    <row r="4262" spans="6:12" ht="14.4" x14ac:dyDescent="0.3">
      <c r="F4262" s="7" t="s">
        <v>3</v>
      </c>
      <c r="G4262" s="24">
        <f t="shared" si="66"/>
        <v>20254421</v>
      </c>
      <c r="H4262" s="25" t="s">
        <v>17</v>
      </c>
      <c r="I4262" s="28">
        <v>45974</v>
      </c>
      <c r="J4262" s="26">
        <v>0</v>
      </c>
      <c r="K4262">
        <v>20254421</v>
      </c>
      <c r="L4262" t="s">
        <v>3873</v>
      </c>
    </row>
    <row r="4263" spans="6:12" ht="14.4" x14ac:dyDescent="0.3">
      <c r="F4263" s="7" t="s">
        <v>3</v>
      </c>
      <c r="G4263" s="24">
        <f t="shared" si="66"/>
        <v>20254422</v>
      </c>
      <c r="H4263" s="25" t="s">
        <v>10</v>
      </c>
      <c r="I4263" s="28">
        <v>45974</v>
      </c>
      <c r="J4263" s="26">
        <v>5000000</v>
      </c>
      <c r="K4263">
        <v>20254422</v>
      </c>
      <c r="L4263" t="s">
        <v>3874</v>
      </c>
    </row>
    <row r="4264" spans="6:12" ht="14.4" x14ac:dyDescent="0.3">
      <c r="F4264" s="7" t="s">
        <v>3</v>
      </c>
      <c r="G4264" s="24">
        <f t="shared" si="66"/>
        <v>20254423</v>
      </c>
      <c r="H4264" s="25" t="s">
        <v>10</v>
      </c>
      <c r="I4264" s="28">
        <v>45974</v>
      </c>
      <c r="J4264" s="26">
        <v>3400000</v>
      </c>
      <c r="K4264">
        <v>20254423</v>
      </c>
      <c r="L4264" t="s">
        <v>3875</v>
      </c>
    </row>
    <row r="4265" spans="6:12" ht="14.4" x14ac:dyDescent="0.3">
      <c r="F4265" s="7" t="s">
        <v>3</v>
      </c>
      <c r="G4265" s="24">
        <f t="shared" si="66"/>
        <v>20254425</v>
      </c>
      <c r="H4265" s="25" t="s">
        <v>10</v>
      </c>
      <c r="I4265" s="28">
        <v>45974</v>
      </c>
      <c r="J4265" s="26">
        <v>5800000</v>
      </c>
      <c r="K4265">
        <v>20254425</v>
      </c>
      <c r="L4265" t="s">
        <v>3876</v>
      </c>
    </row>
    <row r="4266" spans="6:12" ht="14.4" x14ac:dyDescent="0.3">
      <c r="F4266" s="7" t="s">
        <v>3</v>
      </c>
      <c r="G4266" s="24">
        <f t="shared" si="66"/>
        <v>20254426</v>
      </c>
      <c r="H4266" s="25" t="s">
        <v>10</v>
      </c>
      <c r="I4266" s="28">
        <v>45974</v>
      </c>
      <c r="J4266" s="26">
        <v>5000000</v>
      </c>
      <c r="K4266">
        <v>20254426</v>
      </c>
      <c r="L4266" t="s">
        <v>3877</v>
      </c>
    </row>
    <row r="4267" spans="6:12" ht="14.4" x14ac:dyDescent="0.3">
      <c r="F4267" s="7" t="s">
        <v>3</v>
      </c>
      <c r="G4267" s="24">
        <f t="shared" si="66"/>
        <v>20254427</v>
      </c>
      <c r="H4267" s="25" t="s">
        <v>10</v>
      </c>
      <c r="I4267" s="28">
        <v>45974</v>
      </c>
      <c r="J4267" s="26">
        <v>3400000</v>
      </c>
      <c r="K4267">
        <v>20254427</v>
      </c>
      <c r="L4267" t="s">
        <v>3878</v>
      </c>
    </row>
    <row r="4268" spans="6:12" ht="14.4" x14ac:dyDescent="0.3">
      <c r="F4268" s="7" t="s">
        <v>3</v>
      </c>
      <c r="G4268" s="24">
        <f t="shared" si="66"/>
        <v>20254428</v>
      </c>
      <c r="H4268" s="25" t="s">
        <v>10</v>
      </c>
      <c r="I4268" s="28">
        <v>45974</v>
      </c>
      <c r="J4268" s="26">
        <v>5800000</v>
      </c>
      <c r="K4268">
        <v>20254428</v>
      </c>
      <c r="L4268" t="s">
        <v>3879</v>
      </c>
    </row>
    <row r="4269" spans="6:12" ht="14.4" x14ac:dyDescent="0.3">
      <c r="F4269" s="7" t="s">
        <v>3</v>
      </c>
      <c r="G4269" s="24">
        <f t="shared" si="66"/>
        <v>20254429</v>
      </c>
      <c r="H4269" s="25" t="s">
        <v>10</v>
      </c>
      <c r="I4269" s="28">
        <v>45974</v>
      </c>
      <c r="J4269" s="26">
        <v>5800000</v>
      </c>
      <c r="K4269">
        <v>20254429</v>
      </c>
      <c r="L4269" t="s">
        <v>3880</v>
      </c>
    </row>
    <row r="4270" spans="6:12" ht="14.4" x14ac:dyDescent="0.3">
      <c r="F4270" s="7" t="s">
        <v>3</v>
      </c>
      <c r="G4270" s="24">
        <f t="shared" si="66"/>
        <v>20254431</v>
      </c>
      <c r="H4270" s="25" t="s">
        <v>8</v>
      </c>
      <c r="I4270" s="28">
        <v>45974</v>
      </c>
      <c r="J4270" s="26">
        <v>0</v>
      </c>
      <c r="K4270">
        <v>20254431</v>
      </c>
      <c r="L4270" t="s">
        <v>3881</v>
      </c>
    </row>
    <row r="4271" spans="6:12" ht="14.4" x14ac:dyDescent="0.3">
      <c r="F4271" s="7" t="s">
        <v>3</v>
      </c>
      <c r="G4271" s="24">
        <f t="shared" si="66"/>
        <v>20254432</v>
      </c>
      <c r="H4271" s="25" t="s">
        <v>10</v>
      </c>
      <c r="I4271" s="28">
        <v>45974</v>
      </c>
      <c r="J4271" s="26">
        <v>3400000</v>
      </c>
      <c r="K4271">
        <v>20254432</v>
      </c>
      <c r="L4271" t="s">
        <v>3882</v>
      </c>
    </row>
    <row r="4272" spans="6:12" ht="14.4" x14ac:dyDescent="0.3">
      <c r="F4272" s="7" t="s">
        <v>3</v>
      </c>
      <c r="G4272" s="24">
        <f t="shared" si="66"/>
        <v>20254433</v>
      </c>
      <c r="H4272" s="25" t="s">
        <v>10</v>
      </c>
      <c r="I4272" s="28">
        <v>45974</v>
      </c>
      <c r="J4272" s="26">
        <v>3000000</v>
      </c>
      <c r="K4272">
        <v>20254433</v>
      </c>
      <c r="L4272" t="s">
        <v>3883</v>
      </c>
    </row>
    <row r="4273" spans="6:12" ht="14.4" x14ac:dyDescent="0.3">
      <c r="F4273" s="7" t="s">
        <v>3</v>
      </c>
      <c r="G4273" s="24">
        <f t="shared" si="66"/>
        <v>20254434</v>
      </c>
      <c r="H4273" s="25" t="s">
        <v>10</v>
      </c>
      <c r="I4273" s="28">
        <v>45974</v>
      </c>
      <c r="J4273" s="26">
        <v>3000000</v>
      </c>
      <c r="K4273">
        <v>20254434</v>
      </c>
      <c r="L4273" t="s">
        <v>3884</v>
      </c>
    </row>
    <row r="4274" spans="6:12" ht="14.4" x14ac:dyDescent="0.3">
      <c r="F4274" s="7" t="s">
        <v>3</v>
      </c>
      <c r="G4274" s="24">
        <f t="shared" si="66"/>
        <v>20254435</v>
      </c>
      <c r="H4274" s="25" t="s">
        <v>10</v>
      </c>
      <c r="I4274" s="28">
        <v>45974</v>
      </c>
      <c r="J4274" s="26">
        <v>3000000</v>
      </c>
      <c r="K4274">
        <v>20254435</v>
      </c>
      <c r="L4274" t="s">
        <v>3885</v>
      </c>
    </row>
    <row r="4275" spans="6:12" ht="14.4" x14ac:dyDescent="0.3">
      <c r="F4275" s="7" t="s">
        <v>3</v>
      </c>
      <c r="G4275" s="24">
        <f t="shared" si="66"/>
        <v>20254436</v>
      </c>
      <c r="H4275" s="25" t="s">
        <v>10</v>
      </c>
      <c r="I4275" s="28">
        <v>45974</v>
      </c>
      <c r="J4275" s="26">
        <v>3000000</v>
      </c>
      <c r="K4275">
        <v>20254436</v>
      </c>
      <c r="L4275" t="s">
        <v>3886</v>
      </c>
    </row>
    <row r="4276" spans="6:12" ht="14.4" x14ac:dyDescent="0.3">
      <c r="F4276" s="7" t="s">
        <v>3</v>
      </c>
      <c r="G4276" s="24">
        <f t="shared" si="66"/>
        <v>20254437</v>
      </c>
      <c r="H4276" s="25" t="s">
        <v>10</v>
      </c>
      <c r="I4276" s="28">
        <v>45974</v>
      </c>
      <c r="J4276" s="26">
        <v>5000000</v>
      </c>
      <c r="K4276">
        <v>20254437</v>
      </c>
      <c r="L4276" t="s">
        <v>3887</v>
      </c>
    </row>
    <row r="4277" spans="6:12" ht="14.4" x14ac:dyDescent="0.3">
      <c r="F4277" s="7" t="s">
        <v>3</v>
      </c>
      <c r="G4277" s="24">
        <f t="shared" si="66"/>
        <v>20254438</v>
      </c>
      <c r="H4277" s="25" t="s">
        <v>10</v>
      </c>
      <c r="I4277" s="28">
        <v>45974</v>
      </c>
      <c r="J4277" s="26">
        <v>5000000</v>
      </c>
      <c r="K4277">
        <v>20254438</v>
      </c>
      <c r="L4277" t="s">
        <v>3888</v>
      </c>
    </row>
    <row r="4278" spans="6:12" ht="14.4" x14ac:dyDescent="0.3">
      <c r="F4278" s="7" t="s">
        <v>3</v>
      </c>
      <c r="G4278" s="24">
        <f t="shared" si="66"/>
        <v>20254439</v>
      </c>
      <c r="H4278" s="25" t="s">
        <v>10</v>
      </c>
      <c r="I4278" s="28">
        <v>45974</v>
      </c>
      <c r="J4278" s="26">
        <v>4000000</v>
      </c>
      <c r="K4278">
        <v>20254439</v>
      </c>
      <c r="L4278" t="s">
        <v>3889</v>
      </c>
    </row>
    <row r="4279" spans="6:12" ht="14.4" x14ac:dyDescent="0.3">
      <c r="F4279" s="7" t="s">
        <v>3</v>
      </c>
      <c r="G4279" s="24">
        <f t="shared" si="66"/>
        <v>20254440</v>
      </c>
      <c r="H4279" s="25" t="s">
        <v>10</v>
      </c>
      <c r="I4279" s="28">
        <v>45974</v>
      </c>
      <c r="J4279" s="26">
        <v>5000000</v>
      </c>
      <c r="K4279">
        <v>20254440</v>
      </c>
      <c r="L4279" t="s">
        <v>3890</v>
      </c>
    </row>
    <row r="4280" spans="6:12" ht="14.4" x14ac:dyDescent="0.3">
      <c r="F4280" s="7" t="s">
        <v>3</v>
      </c>
      <c r="G4280" s="24">
        <f t="shared" si="66"/>
        <v>20254441</v>
      </c>
      <c r="H4280" s="25" t="s">
        <v>10</v>
      </c>
      <c r="I4280" s="28">
        <v>45974</v>
      </c>
      <c r="J4280" s="26">
        <v>3400000</v>
      </c>
      <c r="K4280">
        <v>20254441</v>
      </c>
      <c r="L4280" t="s">
        <v>3891</v>
      </c>
    </row>
    <row r="4281" spans="6:12" ht="14.4" x14ac:dyDescent="0.3">
      <c r="F4281" s="7" t="s">
        <v>3</v>
      </c>
      <c r="G4281" s="24">
        <f t="shared" si="66"/>
        <v>20254442</v>
      </c>
      <c r="H4281" s="25" t="s">
        <v>10</v>
      </c>
      <c r="I4281" s="28">
        <v>45974</v>
      </c>
      <c r="J4281" s="26">
        <v>3400000</v>
      </c>
      <c r="K4281">
        <v>20254442</v>
      </c>
      <c r="L4281" t="s">
        <v>3892</v>
      </c>
    </row>
    <row r="4282" spans="6:12" ht="14.4" x14ac:dyDescent="0.3">
      <c r="F4282" s="7" t="s">
        <v>3</v>
      </c>
      <c r="G4282" s="24">
        <f t="shared" si="66"/>
        <v>20254443</v>
      </c>
      <c r="H4282" s="25" t="s">
        <v>10</v>
      </c>
      <c r="I4282" s="28">
        <v>45974</v>
      </c>
      <c r="J4282" s="26">
        <v>5000000</v>
      </c>
      <c r="K4282">
        <v>20254443</v>
      </c>
      <c r="L4282" t="s">
        <v>3893</v>
      </c>
    </row>
    <row r="4283" spans="6:12" ht="14.4" x14ac:dyDescent="0.3">
      <c r="F4283" s="7" t="s">
        <v>3</v>
      </c>
      <c r="G4283" s="24">
        <f t="shared" si="66"/>
        <v>20254444</v>
      </c>
      <c r="H4283" s="25" t="s">
        <v>10</v>
      </c>
      <c r="I4283" s="28">
        <v>45974</v>
      </c>
      <c r="J4283" s="26">
        <v>5000000</v>
      </c>
      <c r="K4283">
        <v>20254444</v>
      </c>
      <c r="L4283" t="s">
        <v>3894</v>
      </c>
    </row>
    <row r="4284" spans="6:12" ht="14.4" x14ac:dyDescent="0.3">
      <c r="F4284" s="7" t="s">
        <v>3</v>
      </c>
      <c r="G4284" s="24">
        <f t="shared" si="66"/>
        <v>20254445</v>
      </c>
      <c r="H4284" s="25" t="s">
        <v>10</v>
      </c>
      <c r="I4284" s="28">
        <v>45975</v>
      </c>
      <c r="J4284" s="26">
        <v>4000000</v>
      </c>
      <c r="K4284">
        <v>20254445</v>
      </c>
      <c r="L4284" t="s">
        <v>3895</v>
      </c>
    </row>
    <row r="4285" spans="6:12" ht="14.4" x14ac:dyDescent="0.3">
      <c r="F4285" s="7" t="s">
        <v>3</v>
      </c>
      <c r="G4285" s="24">
        <f t="shared" si="66"/>
        <v>20254446</v>
      </c>
      <c r="H4285" s="25" t="s">
        <v>10</v>
      </c>
      <c r="I4285" s="28">
        <v>45975</v>
      </c>
      <c r="J4285" s="26">
        <v>5000000</v>
      </c>
      <c r="K4285">
        <v>20254446</v>
      </c>
      <c r="L4285" t="s">
        <v>3896</v>
      </c>
    </row>
    <row r="4286" spans="6:12" ht="14.4" x14ac:dyDescent="0.3">
      <c r="F4286" s="7" t="s">
        <v>3</v>
      </c>
      <c r="G4286" s="24">
        <f t="shared" si="66"/>
        <v>20254447</v>
      </c>
      <c r="H4286" s="25" t="s">
        <v>10</v>
      </c>
      <c r="I4286" s="28">
        <v>45975</v>
      </c>
      <c r="J4286" s="26">
        <v>5000000</v>
      </c>
      <c r="K4286">
        <v>20254447</v>
      </c>
      <c r="L4286" t="s">
        <v>3897</v>
      </c>
    </row>
    <row r="4287" spans="6:12" ht="14.4" x14ac:dyDescent="0.3">
      <c r="F4287" s="7" t="s">
        <v>3</v>
      </c>
      <c r="G4287" s="24">
        <f t="shared" si="66"/>
        <v>20254448</v>
      </c>
      <c r="H4287" s="25" t="s">
        <v>10</v>
      </c>
      <c r="I4287" s="28">
        <v>45975</v>
      </c>
      <c r="J4287" s="26">
        <v>5000000</v>
      </c>
      <c r="K4287">
        <v>20254448</v>
      </c>
      <c r="L4287" t="s">
        <v>3898</v>
      </c>
    </row>
    <row r="4288" spans="6:12" ht="14.4" x14ac:dyDescent="0.3">
      <c r="F4288" s="7" t="s">
        <v>3</v>
      </c>
      <c r="G4288" s="24">
        <f t="shared" si="66"/>
        <v>20254449</v>
      </c>
      <c r="H4288" s="25" t="s">
        <v>10</v>
      </c>
      <c r="I4288" s="28">
        <v>45975</v>
      </c>
      <c r="J4288" s="26">
        <v>4000000</v>
      </c>
      <c r="K4288">
        <v>20254449</v>
      </c>
      <c r="L4288" t="s">
        <v>3899</v>
      </c>
    </row>
    <row r="4289" spans="6:12" ht="14.4" x14ac:dyDescent="0.3">
      <c r="F4289" s="7" t="s">
        <v>3</v>
      </c>
      <c r="G4289" s="24">
        <f t="shared" si="66"/>
        <v>20254450</v>
      </c>
      <c r="H4289" s="25" t="s">
        <v>10</v>
      </c>
      <c r="I4289" s="28">
        <v>45975</v>
      </c>
      <c r="J4289" s="26">
        <v>6200000</v>
      </c>
      <c r="K4289">
        <v>20254450</v>
      </c>
      <c r="L4289" t="s">
        <v>3900</v>
      </c>
    </row>
    <row r="4290" spans="6:12" ht="14.4" x14ac:dyDescent="0.3">
      <c r="F4290" s="7" t="s">
        <v>3</v>
      </c>
      <c r="G4290" s="24">
        <f t="shared" si="66"/>
        <v>20254451</v>
      </c>
      <c r="H4290" s="25" t="s">
        <v>10</v>
      </c>
      <c r="I4290" s="28">
        <v>45975</v>
      </c>
      <c r="J4290" s="26">
        <v>5000000</v>
      </c>
      <c r="K4290">
        <v>20254451</v>
      </c>
      <c r="L4290" t="s">
        <v>3901</v>
      </c>
    </row>
    <row r="4291" spans="6:12" ht="14.4" x14ac:dyDescent="0.3">
      <c r="F4291" s="7" t="s">
        <v>3</v>
      </c>
      <c r="G4291" s="24">
        <f t="shared" si="66"/>
        <v>20254452</v>
      </c>
      <c r="H4291" s="25" t="s">
        <v>10</v>
      </c>
      <c r="I4291" s="28">
        <v>45975</v>
      </c>
      <c r="J4291" s="26">
        <v>4800000</v>
      </c>
      <c r="K4291">
        <v>20254452</v>
      </c>
      <c r="L4291" t="s">
        <v>3902</v>
      </c>
    </row>
    <row r="4292" spans="6:12" ht="14.4" x14ac:dyDescent="0.3">
      <c r="F4292" s="7" t="s">
        <v>3</v>
      </c>
      <c r="G4292" s="24">
        <f t="shared" si="66"/>
        <v>20254453</v>
      </c>
      <c r="H4292" s="25" t="s">
        <v>10</v>
      </c>
      <c r="I4292" s="28">
        <v>45975</v>
      </c>
      <c r="J4292" s="26">
        <v>6200000</v>
      </c>
      <c r="K4292">
        <v>20254453</v>
      </c>
      <c r="L4292" t="s">
        <v>3903</v>
      </c>
    </row>
    <row r="4293" spans="6:12" ht="14.4" x14ac:dyDescent="0.3">
      <c r="F4293" s="7" t="s">
        <v>3</v>
      </c>
      <c r="G4293" s="24">
        <f t="shared" si="66"/>
        <v>20254455</v>
      </c>
      <c r="H4293" s="25" t="s">
        <v>10</v>
      </c>
      <c r="I4293" s="28">
        <v>45975</v>
      </c>
      <c r="J4293" s="26">
        <v>4800000</v>
      </c>
      <c r="K4293">
        <v>20254455</v>
      </c>
      <c r="L4293" t="s">
        <v>20</v>
      </c>
    </row>
    <row r="4294" spans="6:12" ht="14.4" x14ac:dyDescent="0.3">
      <c r="F4294" s="7" t="s">
        <v>3</v>
      </c>
      <c r="G4294" s="24">
        <f t="shared" si="66"/>
        <v>20254456</v>
      </c>
      <c r="H4294" s="25" t="s">
        <v>10</v>
      </c>
      <c r="I4294" s="28">
        <v>45975</v>
      </c>
      <c r="J4294" s="26">
        <v>3400000</v>
      </c>
      <c r="K4294">
        <v>20254456</v>
      </c>
      <c r="L4294" t="s">
        <v>3904</v>
      </c>
    </row>
    <row r="4295" spans="6:12" ht="14.4" x14ac:dyDescent="0.3">
      <c r="F4295" s="7" t="s">
        <v>3</v>
      </c>
      <c r="G4295" s="24">
        <f t="shared" si="66"/>
        <v>20254457</v>
      </c>
      <c r="H4295" s="25" t="s">
        <v>10</v>
      </c>
      <c r="I4295" s="28">
        <v>45975</v>
      </c>
      <c r="J4295" s="26">
        <v>3400000</v>
      </c>
      <c r="K4295">
        <v>20254457</v>
      </c>
      <c r="L4295" t="s">
        <v>3905</v>
      </c>
    </row>
    <row r="4296" spans="6:12" ht="14.4" x14ac:dyDescent="0.3">
      <c r="F4296" s="7" t="s">
        <v>3</v>
      </c>
      <c r="G4296" s="24">
        <f t="shared" ref="G4296:G4359" si="67">HYPERLINK(L4296,K4296)</f>
        <v>20254458</v>
      </c>
      <c r="H4296" s="25" t="s">
        <v>10</v>
      </c>
      <c r="I4296" s="28">
        <v>45975</v>
      </c>
      <c r="J4296" s="26">
        <v>3400000</v>
      </c>
      <c r="K4296">
        <v>20254458</v>
      </c>
      <c r="L4296" t="s">
        <v>3906</v>
      </c>
    </row>
    <row r="4297" spans="6:12" ht="14.4" x14ac:dyDescent="0.3">
      <c r="F4297" s="7" t="s">
        <v>3</v>
      </c>
      <c r="G4297" s="24">
        <f t="shared" si="67"/>
        <v>20254459</v>
      </c>
      <c r="H4297" s="25" t="s">
        <v>10</v>
      </c>
      <c r="I4297" s="28">
        <v>45975</v>
      </c>
      <c r="J4297" s="26">
        <v>5000000</v>
      </c>
      <c r="K4297">
        <v>20254459</v>
      </c>
      <c r="L4297" t="s">
        <v>3907</v>
      </c>
    </row>
    <row r="4298" spans="6:12" ht="14.4" x14ac:dyDescent="0.3">
      <c r="F4298" s="7" t="s">
        <v>3</v>
      </c>
      <c r="G4298" s="24">
        <f t="shared" si="67"/>
        <v>20254460</v>
      </c>
      <c r="H4298" s="25" t="s">
        <v>10</v>
      </c>
      <c r="I4298" s="28">
        <v>45975</v>
      </c>
      <c r="J4298" s="26">
        <v>3400000</v>
      </c>
      <c r="K4298">
        <v>20254460</v>
      </c>
      <c r="L4298" t="s">
        <v>3908</v>
      </c>
    </row>
    <row r="4299" spans="6:12" ht="14.4" x14ac:dyDescent="0.3">
      <c r="F4299" s="7" t="s">
        <v>3</v>
      </c>
      <c r="G4299" s="24">
        <f t="shared" si="67"/>
        <v>20254461</v>
      </c>
      <c r="H4299" s="25" t="s">
        <v>10</v>
      </c>
      <c r="I4299" s="28">
        <v>45975</v>
      </c>
      <c r="J4299" s="26">
        <v>5000000</v>
      </c>
      <c r="K4299">
        <v>20254461</v>
      </c>
      <c r="L4299" t="s">
        <v>3909</v>
      </c>
    </row>
    <row r="4300" spans="6:12" ht="14.4" x14ac:dyDescent="0.3">
      <c r="F4300" s="7" t="s">
        <v>3</v>
      </c>
      <c r="G4300" s="24">
        <f t="shared" si="67"/>
        <v>20254462</v>
      </c>
      <c r="H4300" s="25" t="s">
        <v>10</v>
      </c>
      <c r="I4300" s="28">
        <v>45975</v>
      </c>
      <c r="J4300" s="26">
        <v>4800000</v>
      </c>
      <c r="K4300">
        <v>20254462</v>
      </c>
      <c r="L4300" t="s">
        <v>3910</v>
      </c>
    </row>
    <row r="4301" spans="6:12" ht="14.4" x14ac:dyDescent="0.3">
      <c r="F4301" s="7" t="s">
        <v>3</v>
      </c>
      <c r="G4301" s="24">
        <f t="shared" si="67"/>
        <v>20254463</v>
      </c>
      <c r="H4301" s="25" t="s">
        <v>10</v>
      </c>
      <c r="I4301" s="28">
        <v>45975</v>
      </c>
      <c r="J4301" s="26">
        <v>4000000</v>
      </c>
      <c r="K4301">
        <v>20254463</v>
      </c>
      <c r="L4301" t="s">
        <v>3911</v>
      </c>
    </row>
    <row r="4302" spans="6:12" ht="14.4" x14ac:dyDescent="0.3">
      <c r="F4302" s="7" t="s">
        <v>3</v>
      </c>
      <c r="G4302" s="24">
        <f t="shared" si="67"/>
        <v>20254464</v>
      </c>
      <c r="H4302" s="25" t="s">
        <v>10</v>
      </c>
      <c r="I4302" s="28">
        <v>45975</v>
      </c>
      <c r="J4302" s="26">
        <v>5250000</v>
      </c>
      <c r="K4302">
        <v>20254464</v>
      </c>
      <c r="L4302" t="s">
        <v>3912</v>
      </c>
    </row>
    <row r="4303" spans="6:12" ht="14.4" x14ac:dyDescent="0.3">
      <c r="F4303" s="7" t="s">
        <v>3</v>
      </c>
      <c r="G4303" s="24">
        <f t="shared" si="67"/>
        <v>20254465</v>
      </c>
      <c r="H4303" s="25" t="s">
        <v>10</v>
      </c>
      <c r="I4303" s="28">
        <v>45975</v>
      </c>
      <c r="J4303" s="26">
        <v>3400000</v>
      </c>
      <c r="K4303">
        <v>20254465</v>
      </c>
      <c r="L4303" t="s">
        <v>3913</v>
      </c>
    </row>
    <row r="4304" spans="6:12" ht="14.4" x14ac:dyDescent="0.3">
      <c r="F4304" s="7" t="s">
        <v>3</v>
      </c>
      <c r="G4304" s="24">
        <f t="shared" si="67"/>
        <v>20254466</v>
      </c>
      <c r="H4304" s="25" t="s">
        <v>10</v>
      </c>
      <c r="I4304" s="28">
        <v>45975</v>
      </c>
      <c r="J4304" s="26">
        <v>4000000</v>
      </c>
      <c r="K4304">
        <v>20254466</v>
      </c>
      <c r="L4304" t="s">
        <v>3914</v>
      </c>
    </row>
    <row r="4305" spans="6:12" ht="14.4" x14ac:dyDescent="0.3">
      <c r="F4305" s="7" t="s">
        <v>3</v>
      </c>
      <c r="G4305" s="24">
        <f t="shared" si="67"/>
        <v>20254467</v>
      </c>
      <c r="H4305" s="25" t="s">
        <v>10</v>
      </c>
      <c r="I4305" s="28">
        <v>45975</v>
      </c>
      <c r="J4305" s="26">
        <v>3400000</v>
      </c>
      <c r="K4305">
        <v>20254467</v>
      </c>
      <c r="L4305" t="s">
        <v>3915</v>
      </c>
    </row>
    <row r="4306" spans="6:12" ht="14.4" x14ac:dyDescent="0.3">
      <c r="F4306" s="7" t="s">
        <v>3</v>
      </c>
      <c r="G4306" s="24">
        <f t="shared" si="67"/>
        <v>20254468</v>
      </c>
      <c r="H4306" s="25" t="s">
        <v>10</v>
      </c>
      <c r="I4306" s="28">
        <v>45975</v>
      </c>
      <c r="J4306" s="26">
        <v>4000000</v>
      </c>
      <c r="K4306">
        <v>20254468</v>
      </c>
      <c r="L4306" t="s">
        <v>3916</v>
      </c>
    </row>
    <row r="4307" spans="6:12" ht="14.4" x14ac:dyDescent="0.3">
      <c r="F4307" s="7" t="s">
        <v>3</v>
      </c>
      <c r="G4307" s="24">
        <f t="shared" si="67"/>
        <v>20254469</v>
      </c>
      <c r="H4307" s="25" t="s">
        <v>10</v>
      </c>
      <c r="I4307" s="28">
        <v>45975</v>
      </c>
      <c r="J4307" s="26">
        <v>4000000</v>
      </c>
      <c r="K4307">
        <v>20254469</v>
      </c>
      <c r="L4307" t="s">
        <v>3917</v>
      </c>
    </row>
    <row r="4308" spans="6:12" ht="14.4" x14ac:dyDescent="0.3">
      <c r="F4308" s="7" t="s">
        <v>3</v>
      </c>
      <c r="G4308" s="24">
        <f t="shared" si="67"/>
        <v>20254470</v>
      </c>
      <c r="H4308" s="25" t="s">
        <v>10</v>
      </c>
      <c r="I4308" s="28">
        <v>45975</v>
      </c>
      <c r="J4308" s="26">
        <v>5000000</v>
      </c>
      <c r="K4308">
        <v>20254470</v>
      </c>
      <c r="L4308" t="s">
        <v>3918</v>
      </c>
    </row>
    <row r="4309" spans="6:12" ht="14.4" x14ac:dyDescent="0.3">
      <c r="F4309" s="7" t="s">
        <v>3</v>
      </c>
      <c r="G4309" s="24">
        <f t="shared" si="67"/>
        <v>20254471</v>
      </c>
      <c r="H4309" s="25" t="s">
        <v>10</v>
      </c>
      <c r="I4309" s="28">
        <v>45975</v>
      </c>
      <c r="J4309" s="26">
        <v>5000000</v>
      </c>
      <c r="K4309">
        <v>20254471</v>
      </c>
      <c r="L4309" t="s">
        <v>3919</v>
      </c>
    </row>
    <row r="4310" spans="6:12" ht="14.4" x14ac:dyDescent="0.3">
      <c r="F4310" s="7" t="s">
        <v>3</v>
      </c>
      <c r="G4310" s="24">
        <f t="shared" si="67"/>
        <v>20254472</v>
      </c>
      <c r="H4310" s="25" t="s">
        <v>10</v>
      </c>
      <c r="I4310" s="28">
        <v>45975</v>
      </c>
      <c r="J4310" s="26">
        <v>4000000</v>
      </c>
      <c r="K4310">
        <v>20254472</v>
      </c>
      <c r="L4310" t="s">
        <v>3920</v>
      </c>
    </row>
    <row r="4311" spans="6:12" ht="14.4" x14ac:dyDescent="0.3">
      <c r="F4311" s="7" t="s">
        <v>3</v>
      </c>
      <c r="G4311" s="24">
        <f t="shared" si="67"/>
        <v>20254473</v>
      </c>
      <c r="H4311" s="25" t="s">
        <v>10</v>
      </c>
      <c r="I4311" s="28">
        <v>45975</v>
      </c>
      <c r="J4311" s="26">
        <v>5000000</v>
      </c>
      <c r="K4311">
        <v>20254473</v>
      </c>
      <c r="L4311" t="s">
        <v>3921</v>
      </c>
    </row>
    <row r="4312" spans="6:12" ht="14.4" x14ac:dyDescent="0.3">
      <c r="F4312" s="7" t="s">
        <v>3</v>
      </c>
      <c r="G4312" s="24">
        <f t="shared" si="67"/>
        <v>20254474</v>
      </c>
      <c r="H4312" s="25" t="s">
        <v>10</v>
      </c>
      <c r="I4312" s="28">
        <v>45975</v>
      </c>
      <c r="J4312" s="26">
        <v>4000000</v>
      </c>
      <c r="K4312">
        <v>20254474</v>
      </c>
      <c r="L4312" t="s">
        <v>3922</v>
      </c>
    </row>
    <row r="4313" spans="6:12" ht="14.4" x14ac:dyDescent="0.3">
      <c r="F4313" s="7" t="s">
        <v>3</v>
      </c>
      <c r="G4313" s="24">
        <f t="shared" si="67"/>
        <v>20254475</v>
      </c>
      <c r="H4313" s="25" t="s">
        <v>10</v>
      </c>
      <c r="I4313" s="28">
        <v>45979</v>
      </c>
      <c r="J4313" s="26">
        <v>5000000</v>
      </c>
      <c r="K4313">
        <v>20254475</v>
      </c>
      <c r="L4313" t="s">
        <v>3923</v>
      </c>
    </row>
    <row r="4314" spans="6:12" ht="14.4" x14ac:dyDescent="0.3">
      <c r="F4314" s="7" t="s">
        <v>3</v>
      </c>
      <c r="G4314" s="24">
        <f t="shared" si="67"/>
        <v>20254476</v>
      </c>
      <c r="H4314" s="25" t="s">
        <v>10</v>
      </c>
      <c r="I4314" s="28">
        <v>45979</v>
      </c>
      <c r="J4314" s="26">
        <v>5000000</v>
      </c>
      <c r="K4314">
        <v>20254476</v>
      </c>
      <c r="L4314" t="s">
        <v>3924</v>
      </c>
    </row>
    <row r="4315" spans="6:12" ht="14.4" x14ac:dyDescent="0.3">
      <c r="F4315" s="7" t="s">
        <v>3</v>
      </c>
      <c r="G4315" s="24">
        <f t="shared" si="67"/>
        <v>20254477</v>
      </c>
      <c r="H4315" s="25" t="s">
        <v>10</v>
      </c>
      <c r="I4315" s="28">
        <v>45979</v>
      </c>
      <c r="J4315" s="26">
        <v>5000000</v>
      </c>
      <c r="K4315">
        <v>20254477</v>
      </c>
      <c r="L4315" t="s">
        <v>3925</v>
      </c>
    </row>
    <row r="4316" spans="6:12" ht="14.4" x14ac:dyDescent="0.3">
      <c r="F4316" s="7" t="s">
        <v>3</v>
      </c>
      <c r="G4316" s="24">
        <f t="shared" si="67"/>
        <v>20254478</v>
      </c>
      <c r="H4316" s="25" t="s">
        <v>10</v>
      </c>
      <c r="I4316" s="28">
        <v>45979</v>
      </c>
      <c r="J4316" s="26">
        <v>3000000</v>
      </c>
      <c r="K4316">
        <v>20254478</v>
      </c>
      <c r="L4316" t="s">
        <v>3926</v>
      </c>
    </row>
    <row r="4317" spans="6:12" ht="14.4" x14ac:dyDescent="0.3">
      <c r="F4317" s="7" t="s">
        <v>3</v>
      </c>
      <c r="G4317" s="24">
        <f t="shared" si="67"/>
        <v>20254479</v>
      </c>
      <c r="H4317" s="25" t="s">
        <v>10</v>
      </c>
      <c r="I4317" s="28">
        <v>45979</v>
      </c>
      <c r="J4317" s="26">
        <v>5000000</v>
      </c>
      <c r="K4317">
        <v>20254479</v>
      </c>
      <c r="L4317" t="s">
        <v>3927</v>
      </c>
    </row>
    <row r="4318" spans="6:12" ht="14.4" x14ac:dyDescent="0.3">
      <c r="F4318" s="7" t="s">
        <v>3</v>
      </c>
      <c r="G4318" s="24">
        <f t="shared" si="67"/>
        <v>20254480</v>
      </c>
      <c r="H4318" s="25" t="s">
        <v>10</v>
      </c>
      <c r="I4318" s="28">
        <v>45979</v>
      </c>
      <c r="J4318" s="26">
        <v>5000000</v>
      </c>
      <c r="K4318">
        <v>20254480</v>
      </c>
      <c r="L4318" t="s">
        <v>3928</v>
      </c>
    </row>
    <row r="4319" spans="6:12" ht="14.4" x14ac:dyDescent="0.3">
      <c r="F4319" s="7" t="s">
        <v>3</v>
      </c>
      <c r="G4319" s="24">
        <f t="shared" si="67"/>
        <v>20254481</v>
      </c>
      <c r="H4319" s="25" t="s">
        <v>10</v>
      </c>
      <c r="I4319" s="28">
        <v>45979</v>
      </c>
      <c r="J4319" s="26">
        <v>5000000</v>
      </c>
      <c r="K4319">
        <v>20254481</v>
      </c>
      <c r="L4319" t="s">
        <v>3929</v>
      </c>
    </row>
    <row r="4320" spans="6:12" ht="14.4" x14ac:dyDescent="0.3">
      <c r="F4320" s="7" t="s">
        <v>3</v>
      </c>
      <c r="G4320" s="24">
        <f t="shared" si="67"/>
        <v>20254482</v>
      </c>
      <c r="H4320" s="25" t="s">
        <v>10</v>
      </c>
      <c r="I4320" s="28">
        <v>45979</v>
      </c>
      <c r="J4320" s="26">
        <v>5800000</v>
      </c>
      <c r="K4320">
        <v>20254482</v>
      </c>
      <c r="L4320" t="s">
        <v>3930</v>
      </c>
    </row>
    <row r="4321" spans="6:12" ht="14.4" x14ac:dyDescent="0.3">
      <c r="F4321" s="7" t="s">
        <v>3</v>
      </c>
      <c r="G4321" s="24">
        <f t="shared" si="67"/>
        <v>20254483</v>
      </c>
      <c r="H4321" s="25" t="s">
        <v>10</v>
      </c>
      <c r="I4321" s="28">
        <v>45979</v>
      </c>
      <c r="J4321" s="26">
        <v>5800000</v>
      </c>
      <c r="K4321">
        <v>20254483</v>
      </c>
      <c r="L4321" t="s">
        <v>3931</v>
      </c>
    </row>
    <row r="4322" spans="6:12" ht="14.4" x14ac:dyDescent="0.3">
      <c r="F4322" s="7" t="s">
        <v>3</v>
      </c>
      <c r="G4322" s="24">
        <f t="shared" si="67"/>
        <v>20254484</v>
      </c>
      <c r="H4322" s="25" t="s">
        <v>10</v>
      </c>
      <c r="I4322" s="28">
        <v>45979</v>
      </c>
      <c r="J4322" s="26">
        <v>5000000</v>
      </c>
      <c r="K4322">
        <v>20254484</v>
      </c>
      <c r="L4322" t="s">
        <v>3932</v>
      </c>
    </row>
    <row r="4323" spans="6:12" ht="14.4" x14ac:dyDescent="0.3">
      <c r="F4323" s="7" t="s">
        <v>3</v>
      </c>
      <c r="G4323" s="24">
        <f t="shared" si="67"/>
        <v>20254485</v>
      </c>
      <c r="H4323" s="25" t="s">
        <v>10</v>
      </c>
      <c r="I4323" s="28">
        <v>45979</v>
      </c>
      <c r="J4323" s="26">
        <v>5000000</v>
      </c>
      <c r="K4323">
        <v>20254485</v>
      </c>
      <c r="L4323" t="s">
        <v>3933</v>
      </c>
    </row>
    <row r="4324" spans="6:12" ht="14.4" x14ac:dyDescent="0.3">
      <c r="F4324" s="7" t="s">
        <v>3</v>
      </c>
      <c r="G4324" s="24">
        <f t="shared" si="67"/>
        <v>20254486</v>
      </c>
      <c r="H4324" s="25" t="s">
        <v>10</v>
      </c>
      <c r="I4324" s="28">
        <v>45979</v>
      </c>
      <c r="J4324" s="26">
        <v>5000000</v>
      </c>
      <c r="K4324">
        <v>20254486</v>
      </c>
      <c r="L4324" t="s">
        <v>3934</v>
      </c>
    </row>
    <row r="4325" spans="6:12" ht="14.4" x14ac:dyDescent="0.3">
      <c r="F4325" s="7" t="s">
        <v>3</v>
      </c>
      <c r="G4325" s="24">
        <f t="shared" si="67"/>
        <v>20254487</v>
      </c>
      <c r="H4325" s="25" t="s">
        <v>10</v>
      </c>
      <c r="I4325" s="28">
        <v>45979</v>
      </c>
      <c r="J4325" s="26">
        <v>3000000</v>
      </c>
      <c r="K4325">
        <v>20254487</v>
      </c>
      <c r="L4325" t="s">
        <v>3935</v>
      </c>
    </row>
    <row r="4326" spans="6:12" ht="14.4" x14ac:dyDescent="0.3">
      <c r="F4326" s="7" t="s">
        <v>3</v>
      </c>
      <c r="G4326" s="24">
        <f t="shared" si="67"/>
        <v>20254488</v>
      </c>
      <c r="H4326" s="25" t="s">
        <v>10</v>
      </c>
      <c r="I4326" s="28">
        <v>45979</v>
      </c>
      <c r="J4326" s="26">
        <v>6000000</v>
      </c>
      <c r="K4326">
        <v>20254488</v>
      </c>
      <c r="L4326" t="s">
        <v>3936</v>
      </c>
    </row>
    <row r="4327" spans="6:12" ht="14.4" x14ac:dyDescent="0.3">
      <c r="F4327" s="7" t="s">
        <v>3</v>
      </c>
      <c r="G4327" s="24">
        <f t="shared" si="67"/>
        <v>20254489</v>
      </c>
      <c r="H4327" s="25" t="s">
        <v>10</v>
      </c>
      <c r="I4327" s="28">
        <v>45979</v>
      </c>
      <c r="J4327" s="26">
        <v>5800000</v>
      </c>
      <c r="K4327">
        <v>20254489</v>
      </c>
      <c r="L4327" t="s">
        <v>3937</v>
      </c>
    </row>
    <row r="4328" spans="6:12" ht="14.4" x14ac:dyDescent="0.3">
      <c r="F4328" s="7" t="s">
        <v>3</v>
      </c>
      <c r="G4328" s="24">
        <f t="shared" si="67"/>
        <v>20254490</v>
      </c>
      <c r="H4328" s="25" t="s">
        <v>10</v>
      </c>
      <c r="I4328" s="28">
        <v>45979</v>
      </c>
      <c r="J4328" s="26">
        <v>3000000</v>
      </c>
      <c r="K4328">
        <v>20254490</v>
      </c>
      <c r="L4328" t="s">
        <v>3938</v>
      </c>
    </row>
    <row r="4329" spans="6:12" ht="14.4" x14ac:dyDescent="0.3">
      <c r="F4329" s="7" t="s">
        <v>3</v>
      </c>
      <c r="G4329" s="24">
        <f t="shared" si="67"/>
        <v>20254491</v>
      </c>
      <c r="H4329" s="25" t="s">
        <v>10</v>
      </c>
      <c r="I4329" s="28">
        <v>45979</v>
      </c>
      <c r="J4329" s="26">
        <v>4000000</v>
      </c>
      <c r="K4329">
        <v>20254491</v>
      </c>
      <c r="L4329" t="s">
        <v>3939</v>
      </c>
    </row>
    <row r="4330" spans="6:12" ht="14.4" x14ac:dyDescent="0.3">
      <c r="F4330" s="7" t="s">
        <v>3</v>
      </c>
      <c r="G4330" s="24">
        <f t="shared" si="67"/>
        <v>20254492</v>
      </c>
      <c r="H4330" s="25" t="s">
        <v>10</v>
      </c>
      <c r="I4330" s="28">
        <v>45979</v>
      </c>
      <c r="J4330" s="26">
        <v>5000000</v>
      </c>
      <c r="K4330">
        <v>20254492</v>
      </c>
      <c r="L4330" t="s">
        <v>3940</v>
      </c>
    </row>
    <row r="4331" spans="6:12" ht="14.4" x14ac:dyDescent="0.3">
      <c r="F4331" s="7" t="s">
        <v>3</v>
      </c>
      <c r="G4331" s="24">
        <f t="shared" si="67"/>
        <v>20254493</v>
      </c>
      <c r="H4331" s="25" t="s">
        <v>10</v>
      </c>
      <c r="I4331" s="28">
        <v>45979</v>
      </c>
      <c r="J4331" s="26">
        <v>5800000</v>
      </c>
      <c r="K4331">
        <v>20254493</v>
      </c>
      <c r="L4331" t="s">
        <v>3941</v>
      </c>
    </row>
    <row r="4332" spans="6:12" ht="14.4" x14ac:dyDescent="0.3">
      <c r="F4332" s="7" t="s">
        <v>3</v>
      </c>
      <c r="G4332" s="24">
        <f t="shared" si="67"/>
        <v>20254494</v>
      </c>
      <c r="H4332" s="25" t="s">
        <v>10</v>
      </c>
      <c r="I4332" s="28">
        <v>45979</v>
      </c>
      <c r="J4332" s="26">
        <v>4000000</v>
      </c>
      <c r="K4332">
        <v>20254494</v>
      </c>
      <c r="L4332" t="s">
        <v>3942</v>
      </c>
    </row>
    <row r="4333" spans="6:12" ht="14.4" x14ac:dyDescent="0.3">
      <c r="F4333" s="7" t="s">
        <v>3</v>
      </c>
      <c r="G4333" s="24">
        <f t="shared" si="67"/>
        <v>20254495</v>
      </c>
      <c r="H4333" s="25" t="s">
        <v>10</v>
      </c>
      <c r="I4333" s="28">
        <v>45979</v>
      </c>
      <c r="J4333" s="26">
        <v>3400000</v>
      </c>
      <c r="K4333">
        <v>20254495</v>
      </c>
      <c r="L4333" t="s">
        <v>3943</v>
      </c>
    </row>
    <row r="4334" spans="6:12" ht="14.4" x14ac:dyDescent="0.3">
      <c r="F4334" s="7" t="s">
        <v>3</v>
      </c>
      <c r="G4334" s="24">
        <f t="shared" si="67"/>
        <v>20254496</v>
      </c>
      <c r="H4334" s="25" t="s">
        <v>10</v>
      </c>
      <c r="I4334" s="28">
        <v>45979</v>
      </c>
      <c r="J4334" s="26">
        <v>4000000</v>
      </c>
      <c r="K4334">
        <v>20254496</v>
      </c>
      <c r="L4334" t="s">
        <v>3944</v>
      </c>
    </row>
    <row r="4335" spans="6:12" ht="14.4" x14ac:dyDescent="0.3">
      <c r="F4335" s="7" t="s">
        <v>3</v>
      </c>
      <c r="G4335" s="24">
        <f t="shared" si="67"/>
        <v>20254497</v>
      </c>
      <c r="H4335" s="25" t="s">
        <v>10</v>
      </c>
      <c r="I4335" s="28">
        <v>45979</v>
      </c>
      <c r="J4335" s="26">
        <v>5000000</v>
      </c>
      <c r="K4335">
        <v>20254497</v>
      </c>
      <c r="L4335" t="s">
        <v>3945</v>
      </c>
    </row>
    <row r="4336" spans="6:12" ht="14.4" x14ac:dyDescent="0.3">
      <c r="F4336" s="7" t="s">
        <v>3</v>
      </c>
      <c r="G4336" s="24">
        <f t="shared" si="67"/>
        <v>20254498</v>
      </c>
      <c r="H4336" s="25" t="s">
        <v>10</v>
      </c>
      <c r="I4336" s="28">
        <v>45979</v>
      </c>
      <c r="J4336" s="26">
        <v>5000000</v>
      </c>
      <c r="K4336">
        <v>20254498</v>
      </c>
      <c r="L4336" t="s">
        <v>3946</v>
      </c>
    </row>
    <row r="4337" spans="6:12" ht="14.4" x14ac:dyDescent="0.3">
      <c r="F4337" s="7" t="s">
        <v>3</v>
      </c>
      <c r="G4337" s="24">
        <f t="shared" si="67"/>
        <v>20254499</v>
      </c>
      <c r="H4337" s="25" t="s">
        <v>10</v>
      </c>
      <c r="I4337" s="28">
        <v>45979</v>
      </c>
      <c r="J4337" s="26">
        <v>5000000</v>
      </c>
      <c r="K4337">
        <v>20254499</v>
      </c>
      <c r="L4337" t="s">
        <v>3947</v>
      </c>
    </row>
    <row r="4338" spans="6:12" ht="14.4" x14ac:dyDescent="0.3">
      <c r="F4338" s="7" t="s">
        <v>3</v>
      </c>
      <c r="G4338" s="24">
        <f t="shared" si="67"/>
        <v>20254500</v>
      </c>
      <c r="H4338" s="25" t="s">
        <v>10</v>
      </c>
      <c r="I4338" s="28">
        <v>45979</v>
      </c>
      <c r="J4338" s="26">
        <v>4000000</v>
      </c>
      <c r="K4338">
        <v>20254500</v>
      </c>
      <c r="L4338" t="s">
        <v>3948</v>
      </c>
    </row>
    <row r="4339" spans="6:12" ht="14.4" x14ac:dyDescent="0.3">
      <c r="F4339" s="7" t="s">
        <v>3</v>
      </c>
      <c r="G4339" s="24">
        <f t="shared" si="67"/>
        <v>20254501</v>
      </c>
      <c r="H4339" s="25" t="s">
        <v>10</v>
      </c>
      <c r="I4339" s="28">
        <v>45979</v>
      </c>
      <c r="J4339" s="26">
        <v>5000000</v>
      </c>
      <c r="K4339">
        <v>20254501</v>
      </c>
      <c r="L4339" t="s">
        <v>3949</v>
      </c>
    </row>
    <row r="4340" spans="6:12" ht="14.4" x14ac:dyDescent="0.3">
      <c r="F4340" s="7" t="s">
        <v>3</v>
      </c>
      <c r="G4340" s="24">
        <f t="shared" si="67"/>
        <v>20254503</v>
      </c>
      <c r="H4340" s="25" t="s">
        <v>10</v>
      </c>
      <c r="I4340" s="28">
        <v>45979</v>
      </c>
      <c r="J4340" s="26">
        <v>5000000</v>
      </c>
      <c r="K4340">
        <v>20254503</v>
      </c>
      <c r="L4340" t="s">
        <v>3950</v>
      </c>
    </row>
    <row r="4341" spans="6:12" ht="14.4" x14ac:dyDescent="0.3">
      <c r="F4341" s="7" t="s">
        <v>3</v>
      </c>
      <c r="G4341" s="24">
        <f t="shared" si="67"/>
        <v>20254504</v>
      </c>
      <c r="H4341" s="25" t="s">
        <v>10</v>
      </c>
      <c r="I4341" s="28">
        <v>45979</v>
      </c>
      <c r="J4341" s="26">
        <v>5000000</v>
      </c>
      <c r="K4341">
        <v>20254504</v>
      </c>
      <c r="L4341" t="s">
        <v>3951</v>
      </c>
    </row>
    <row r="4342" spans="6:12" ht="14.4" x14ac:dyDescent="0.3">
      <c r="F4342" s="7" t="s">
        <v>3</v>
      </c>
      <c r="G4342" s="24">
        <f t="shared" si="67"/>
        <v>20254505</v>
      </c>
      <c r="H4342" s="25" t="s">
        <v>10</v>
      </c>
      <c r="I4342" s="28">
        <v>45979</v>
      </c>
      <c r="J4342" s="26">
        <v>5000000</v>
      </c>
      <c r="K4342">
        <v>20254505</v>
      </c>
      <c r="L4342" t="s">
        <v>3952</v>
      </c>
    </row>
    <row r="4343" spans="6:12" ht="14.4" x14ac:dyDescent="0.3">
      <c r="F4343" s="7" t="s">
        <v>3</v>
      </c>
      <c r="G4343" s="24">
        <f t="shared" si="67"/>
        <v>20254506</v>
      </c>
      <c r="H4343" s="25" t="s">
        <v>10</v>
      </c>
      <c r="I4343" s="28">
        <v>45979</v>
      </c>
      <c r="J4343" s="26">
        <v>4000000</v>
      </c>
      <c r="K4343">
        <v>20254506</v>
      </c>
      <c r="L4343" t="s">
        <v>3953</v>
      </c>
    </row>
    <row r="4344" spans="6:12" ht="14.4" x14ac:dyDescent="0.3">
      <c r="F4344" s="7" t="s">
        <v>3</v>
      </c>
      <c r="G4344" s="24">
        <f t="shared" si="67"/>
        <v>20254508</v>
      </c>
      <c r="H4344" s="25" t="s">
        <v>10</v>
      </c>
      <c r="I4344" s="28">
        <v>45979</v>
      </c>
      <c r="J4344" s="26">
        <v>5000000</v>
      </c>
      <c r="K4344">
        <v>20254508</v>
      </c>
      <c r="L4344" t="s">
        <v>3954</v>
      </c>
    </row>
    <row r="4345" spans="6:12" ht="14.4" x14ac:dyDescent="0.3">
      <c r="F4345" s="7" t="s">
        <v>3</v>
      </c>
      <c r="G4345" s="24">
        <f t="shared" si="67"/>
        <v>20254509</v>
      </c>
      <c r="H4345" s="25" t="s">
        <v>10</v>
      </c>
      <c r="I4345" s="28">
        <v>45979</v>
      </c>
      <c r="J4345" s="26">
        <v>5800000</v>
      </c>
      <c r="K4345">
        <v>20254509</v>
      </c>
      <c r="L4345" t="s">
        <v>3955</v>
      </c>
    </row>
    <row r="4346" spans="6:12" ht="14.4" x14ac:dyDescent="0.3">
      <c r="F4346" s="7" t="s">
        <v>3</v>
      </c>
      <c r="G4346" s="24">
        <f t="shared" si="67"/>
        <v>20254510</v>
      </c>
      <c r="H4346" s="25" t="s">
        <v>10</v>
      </c>
      <c r="I4346" s="28">
        <v>45979</v>
      </c>
      <c r="J4346" s="26">
        <v>5000000</v>
      </c>
      <c r="K4346">
        <v>20254510</v>
      </c>
      <c r="L4346" t="s">
        <v>3956</v>
      </c>
    </row>
    <row r="4347" spans="6:12" ht="14.4" x14ac:dyDescent="0.3">
      <c r="F4347" s="7" t="s">
        <v>3</v>
      </c>
      <c r="G4347" s="24">
        <f t="shared" si="67"/>
        <v>20254512</v>
      </c>
      <c r="H4347" s="25" t="s">
        <v>10</v>
      </c>
      <c r="I4347" s="28">
        <v>45979</v>
      </c>
      <c r="J4347" s="26">
        <v>5800000</v>
      </c>
      <c r="K4347">
        <v>20254512</v>
      </c>
      <c r="L4347" t="s">
        <v>3957</v>
      </c>
    </row>
    <row r="4348" spans="6:12" ht="14.4" x14ac:dyDescent="0.3">
      <c r="F4348" s="7" t="s">
        <v>3</v>
      </c>
      <c r="G4348" s="24">
        <f t="shared" si="67"/>
        <v>20254513</v>
      </c>
      <c r="H4348" s="25" t="s">
        <v>10</v>
      </c>
      <c r="I4348" s="28">
        <v>45979</v>
      </c>
      <c r="J4348" s="26">
        <v>5800000</v>
      </c>
      <c r="K4348">
        <v>20254513</v>
      </c>
      <c r="L4348" t="s">
        <v>3958</v>
      </c>
    </row>
    <row r="4349" spans="6:12" ht="14.4" x14ac:dyDescent="0.3">
      <c r="F4349" s="7" t="s">
        <v>3</v>
      </c>
      <c r="G4349" s="24">
        <f t="shared" si="67"/>
        <v>20254514</v>
      </c>
      <c r="H4349" s="25" t="s">
        <v>10</v>
      </c>
      <c r="I4349" s="28">
        <v>45979</v>
      </c>
      <c r="J4349" s="26">
        <v>5000000</v>
      </c>
      <c r="K4349">
        <v>20254514</v>
      </c>
      <c r="L4349" t="s">
        <v>3959</v>
      </c>
    </row>
    <row r="4350" spans="6:12" ht="14.4" x14ac:dyDescent="0.3">
      <c r="F4350" s="7" t="s">
        <v>3</v>
      </c>
      <c r="G4350" s="24">
        <f t="shared" si="67"/>
        <v>20254515</v>
      </c>
      <c r="H4350" s="25" t="s">
        <v>10</v>
      </c>
      <c r="I4350" s="28">
        <v>45979</v>
      </c>
      <c r="J4350" s="26">
        <v>5800000</v>
      </c>
      <c r="K4350">
        <v>20254515</v>
      </c>
      <c r="L4350" t="s">
        <v>3960</v>
      </c>
    </row>
    <row r="4351" spans="6:12" ht="14.4" x14ac:dyDescent="0.3">
      <c r="F4351" s="7" t="s">
        <v>3</v>
      </c>
      <c r="G4351" s="24">
        <f t="shared" si="67"/>
        <v>20254516</v>
      </c>
      <c r="H4351" s="25" t="s">
        <v>10</v>
      </c>
      <c r="I4351" s="28">
        <v>45980</v>
      </c>
      <c r="J4351" s="26">
        <v>5000000</v>
      </c>
      <c r="K4351">
        <v>20254516</v>
      </c>
      <c r="L4351" t="s">
        <v>3961</v>
      </c>
    </row>
    <row r="4352" spans="6:12" ht="14.4" x14ac:dyDescent="0.3">
      <c r="F4352" s="7" t="s">
        <v>3</v>
      </c>
      <c r="G4352" s="24">
        <f t="shared" si="67"/>
        <v>20254517</v>
      </c>
      <c r="H4352" s="25" t="s">
        <v>10</v>
      </c>
      <c r="I4352" s="28">
        <v>45980</v>
      </c>
      <c r="J4352" s="26">
        <v>3000000</v>
      </c>
      <c r="K4352">
        <v>20254517</v>
      </c>
      <c r="L4352" t="s">
        <v>20</v>
      </c>
    </row>
    <row r="4353" spans="6:12" ht="14.4" x14ac:dyDescent="0.3">
      <c r="F4353" s="7" t="s">
        <v>3</v>
      </c>
      <c r="G4353" s="24">
        <f t="shared" si="67"/>
        <v>20254518</v>
      </c>
      <c r="H4353" s="25" t="s">
        <v>10</v>
      </c>
      <c r="I4353" s="28">
        <v>45980</v>
      </c>
      <c r="J4353" s="26">
        <v>3400000</v>
      </c>
      <c r="K4353">
        <v>20254518</v>
      </c>
      <c r="L4353" t="s">
        <v>20</v>
      </c>
    </row>
    <row r="4354" spans="6:12" ht="14.4" x14ac:dyDescent="0.3">
      <c r="F4354" s="7" t="s">
        <v>3</v>
      </c>
      <c r="G4354" s="24">
        <f t="shared" si="67"/>
        <v>20254519</v>
      </c>
      <c r="H4354" s="25" t="s">
        <v>10</v>
      </c>
      <c r="I4354" s="28">
        <v>45980</v>
      </c>
      <c r="J4354" s="26">
        <v>3000000</v>
      </c>
      <c r="K4354">
        <v>20254519</v>
      </c>
      <c r="L4354" t="s">
        <v>3962</v>
      </c>
    </row>
    <row r="4355" spans="6:12" ht="14.4" x14ac:dyDescent="0.3">
      <c r="F4355" s="7" t="s">
        <v>3</v>
      </c>
      <c r="G4355" s="24">
        <f t="shared" si="67"/>
        <v>20254520</v>
      </c>
      <c r="H4355" s="25" t="s">
        <v>10</v>
      </c>
      <c r="I4355" s="28">
        <v>45980</v>
      </c>
      <c r="J4355" s="26">
        <v>3000000</v>
      </c>
      <c r="K4355">
        <v>20254520</v>
      </c>
      <c r="L4355" t="s">
        <v>3963</v>
      </c>
    </row>
    <row r="4356" spans="6:12" ht="14.4" x14ac:dyDescent="0.3">
      <c r="F4356" s="7" t="s">
        <v>3</v>
      </c>
      <c r="G4356" s="24">
        <f t="shared" si="67"/>
        <v>20254521</v>
      </c>
      <c r="H4356" s="25" t="s">
        <v>10</v>
      </c>
      <c r="I4356" s="28">
        <v>45980</v>
      </c>
      <c r="J4356" s="26">
        <v>5800000</v>
      </c>
      <c r="K4356">
        <v>20254521</v>
      </c>
      <c r="L4356" t="s">
        <v>20</v>
      </c>
    </row>
    <row r="4357" spans="6:12" ht="14.4" x14ac:dyDescent="0.3">
      <c r="F4357" s="7" t="s">
        <v>3</v>
      </c>
      <c r="G4357" s="24">
        <f t="shared" si="67"/>
        <v>20254522</v>
      </c>
      <c r="H4357" s="25" t="s">
        <v>10</v>
      </c>
      <c r="I4357" s="28">
        <v>45980</v>
      </c>
      <c r="J4357" s="26">
        <v>5200000</v>
      </c>
      <c r="K4357">
        <v>20254522</v>
      </c>
      <c r="L4357" t="s">
        <v>3964</v>
      </c>
    </row>
    <row r="4358" spans="6:12" ht="14.4" x14ac:dyDescent="0.3">
      <c r="F4358" s="7" t="s">
        <v>3</v>
      </c>
      <c r="G4358" s="24">
        <f t="shared" si="67"/>
        <v>20254523</v>
      </c>
      <c r="H4358" s="25" t="s">
        <v>10</v>
      </c>
      <c r="I4358" s="28">
        <v>45980</v>
      </c>
      <c r="J4358" s="26">
        <v>4000000</v>
      </c>
      <c r="K4358">
        <v>20254523</v>
      </c>
      <c r="L4358" t="s">
        <v>3965</v>
      </c>
    </row>
    <row r="4359" spans="6:12" ht="14.4" x14ac:dyDescent="0.3">
      <c r="F4359" s="7" t="s">
        <v>3</v>
      </c>
      <c r="G4359" s="24">
        <f t="shared" si="67"/>
        <v>20254524</v>
      </c>
      <c r="H4359" s="25" t="s">
        <v>10</v>
      </c>
      <c r="I4359" s="28">
        <v>45980</v>
      </c>
      <c r="J4359" s="26">
        <v>4000000</v>
      </c>
      <c r="K4359">
        <v>20254524</v>
      </c>
      <c r="L4359" t="s">
        <v>3966</v>
      </c>
    </row>
    <row r="4360" spans="6:12" ht="14.4" x14ac:dyDescent="0.3">
      <c r="F4360" s="7" t="s">
        <v>3</v>
      </c>
      <c r="G4360" s="24">
        <f t="shared" ref="G4360:G4423" si="68">HYPERLINK(L4360,K4360)</f>
        <v>20254525</v>
      </c>
      <c r="H4360" s="25" t="s">
        <v>10</v>
      </c>
      <c r="I4360" s="28">
        <v>45980</v>
      </c>
      <c r="J4360" s="26">
        <v>5000000</v>
      </c>
      <c r="K4360">
        <v>20254525</v>
      </c>
      <c r="L4360" t="s">
        <v>3967</v>
      </c>
    </row>
    <row r="4361" spans="6:12" ht="14.4" x14ac:dyDescent="0.3">
      <c r="F4361" s="7" t="s">
        <v>3</v>
      </c>
      <c r="G4361" s="24">
        <f t="shared" si="68"/>
        <v>20254526</v>
      </c>
      <c r="H4361" s="25" t="s">
        <v>10</v>
      </c>
      <c r="I4361" s="28">
        <v>45980</v>
      </c>
      <c r="J4361" s="26">
        <v>5000000</v>
      </c>
      <c r="K4361">
        <v>20254526</v>
      </c>
      <c r="L4361" t="s">
        <v>3968</v>
      </c>
    </row>
    <row r="4362" spans="6:12" ht="14.4" x14ac:dyDescent="0.3">
      <c r="F4362" s="7" t="s">
        <v>3</v>
      </c>
      <c r="G4362" s="24">
        <f t="shared" si="68"/>
        <v>20254527</v>
      </c>
      <c r="H4362" s="25" t="s">
        <v>10</v>
      </c>
      <c r="I4362" s="28">
        <v>45980</v>
      </c>
      <c r="J4362" s="26">
        <v>5000000</v>
      </c>
      <c r="K4362">
        <v>20254527</v>
      </c>
      <c r="L4362" t="s">
        <v>3969</v>
      </c>
    </row>
    <row r="4363" spans="6:12" ht="14.4" x14ac:dyDescent="0.3">
      <c r="F4363" s="7" t="s">
        <v>3</v>
      </c>
      <c r="G4363" s="24">
        <f t="shared" si="68"/>
        <v>20254528</v>
      </c>
      <c r="H4363" s="25" t="s">
        <v>10</v>
      </c>
      <c r="I4363" s="28">
        <v>45980</v>
      </c>
      <c r="J4363" s="26">
        <v>4400000</v>
      </c>
      <c r="K4363">
        <v>20254528</v>
      </c>
      <c r="L4363" t="s">
        <v>3970</v>
      </c>
    </row>
    <row r="4364" spans="6:12" ht="14.4" x14ac:dyDescent="0.3">
      <c r="F4364" s="7" t="s">
        <v>3</v>
      </c>
      <c r="G4364" s="24">
        <f t="shared" si="68"/>
        <v>20254529</v>
      </c>
      <c r="H4364" s="25" t="s">
        <v>10</v>
      </c>
      <c r="I4364" s="28">
        <v>45980</v>
      </c>
      <c r="J4364" s="26">
        <v>5800000</v>
      </c>
      <c r="K4364">
        <v>20254529</v>
      </c>
      <c r="L4364" t="s">
        <v>3971</v>
      </c>
    </row>
    <row r="4365" spans="6:12" ht="14.4" x14ac:dyDescent="0.3">
      <c r="F4365" s="7" t="s">
        <v>3</v>
      </c>
      <c r="G4365" s="24">
        <f t="shared" si="68"/>
        <v>20254530</v>
      </c>
      <c r="H4365" s="25" t="s">
        <v>10</v>
      </c>
      <c r="I4365" s="28">
        <v>45980</v>
      </c>
      <c r="J4365" s="26">
        <v>5000000</v>
      </c>
      <c r="K4365">
        <v>20254530</v>
      </c>
      <c r="L4365" t="s">
        <v>3972</v>
      </c>
    </row>
    <row r="4366" spans="6:12" ht="14.4" x14ac:dyDescent="0.3">
      <c r="F4366" s="7" t="s">
        <v>3</v>
      </c>
      <c r="G4366" s="24">
        <f t="shared" si="68"/>
        <v>20254531</v>
      </c>
      <c r="H4366" s="25" t="s">
        <v>10</v>
      </c>
      <c r="I4366" s="28">
        <v>45980</v>
      </c>
      <c r="J4366" s="26">
        <v>5000000</v>
      </c>
      <c r="K4366">
        <v>20254531</v>
      </c>
      <c r="L4366" t="s">
        <v>3973</v>
      </c>
    </row>
    <row r="4367" spans="6:12" ht="14.4" x14ac:dyDescent="0.3">
      <c r="F4367" s="7" t="s">
        <v>3</v>
      </c>
      <c r="G4367" s="24">
        <f t="shared" si="68"/>
        <v>20254532</v>
      </c>
      <c r="H4367" s="25" t="s">
        <v>10</v>
      </c>
      <c r="I4367" s="28">
        <v>45980</v>
      </c>
      <c r="J4367" s="26">
        <v>5000000</v>
      </c>
      <c r="K4367">
        <v>20254532</v>
      </c>
      <c r="L4367" t="s">
        <v>3974</v>
      </c>
    </row>
    <row r="4368" spans="6:12" ht="14.4" x14ac:dyDescent="0.3">
      <c r="F4368" s="7" t="s">
        <v>3</v>
      </c>
      <c r="G4368" s="24">
        <f t="shared" si="68"/>
        <v>20254533</v>
      </c>
      <c r="H4368" s="25" t="s">
        <v>10</v>
      </c>
      <c r="I4368" s="28">
        <v>45980</v>
      </c>
      <c r="J4368" s="26">
        <v>4000000</v>
      </c>
      <c r="K4368">
        <v>20254533</v>
      </c>
      <c r="L4368" t="s">
        <v>3975</v>
      </c>
    </row>
    <row r="4369" spans="6:12" ht="14.4" x14ac:dyDescent="0.3">
      <c r="F4369" s="7" t="s">
        <v>3</v>
      </c>
      <c r="G4369" s="24">
        <f t="shared" si="68"/>
        <v>20254534</v>
      </c>
      <c r="H4369" s="25" t="s">
        <v>10</v>
      </c>
      <c r="I4369" s="28">
        <v>45980</v>
      </c>
      <c r="J4369" s="26">
        <v>4000000</v>
      </c>
      <c r="K4369">
        <v>20254534</v>
      </c>
      <c r="L4369" t="s">
        <v>3976</v>
      </c>
    </row>
    <row r="4370" spans="6:12" ht="14.4" x14ac:dyDescent="0.3">
      <c r="F4370" s="7" t="s">
        <v>3</v>
      </c>
      <c r="G4370" s="24">
        <f t="shared" si="68"/>
        <v>20254535</v>
      </c>
      <c r="H4370" s="25" t="s">
        <v>10</v>
      </c>
      <c r="I4370" s="28">
        <v>45980</v>
      </c>
      <c r="J4370" s="26">
        <v>5000000</v>
      </c>
      <c r="K4370">
        <v>20254535</v>
      </c>
      <c r="L4370" t="s">
        <v>3977</v>
      </c>
    </row>
    <row r="4371" spans="6:12" ht="14.4" x14ac:dyDescent="0.3">
      <c r="F4371" s="7" t="s">
        <v>3</v>
      </c>
      <c r="G4371" s="24">
        <f t="shared" si="68"/>
        <v>20254536</v>
      </c>
      <c r="H4371" s="25" t="s">
        <v>10</v>
      </c>
      <c r="I4371" s="28">
        <v>45980</v>
      </c>
      <c r="J4371" s="26">
        <v>5000000</v>
      </c>
      <c r="K4371">
        <v>20254536</v>
      </c>
      <c r="L4371" t="s">
        <v>3978</v>
      </c>
    </row>
    <row r="4372" spans="6:12" ht="14.4" x14ac:dyDescent="0.3">
      <c r="F4372" s="7" t="s">
        <v>3</v>
      </c>
      <c r="G4372" s="24">
        <f t="shared" si="68"/>
        <v>20254537</v>
      </c>
      <c r="H4372" s="25" t="s">
        <v>10</v>
      </c>
      <c r="I4372" s="28">
        <v>45980</v>
      </c>
      <c r="J4372" s="26">
        <v>5000000</v>
      </c>
      <c r="K4372">
        <v>20254537</v>
      </c>
      <c r="L4372" t="s">
        <v>3979</v>
      </c>
    </row>
    <row r="4373" spans="6:12" ht="14.4" x14ac:dyDescent="0.3">
      <c r="F4373" s="7" t="s">
        <v>3</v>
      </c>
      <c r="G4373" s="24">
        <f t="shared" si="68"/>
        <v>20254538</v>
      </c>
      <c r="H4373" s="25" t="s">
        <v>10</v>
      </c>
      <c r="I4373" s="28">
        <v>45980</v>
      </c>
      <c r="J4373" s="26">
        <v>5800000</v>
      </c>
      <c r="K4373">
        <v>20254538</v>
      </c>
      <c r="L4373" t="s">
        <v>3980</v>
      </c>
    </row>
    <row r="4374" spans="6:12" ht="14.4" x14ac:dyDescent="0.3">
      <c r="F4374" s="7" t="s">
        <v>3</v>
      </c>
      <c r="G4374" s="24">
        <f t="shared" si="68"/>
        <v>20254539</v>
      </c>
      <c r="H4374" s="25" t="s">
        <v>10</v>
      </c>
      <c r="I4374" s="28">
        <v>45980</v>
      </c>
      <c r="J4374" s="26">
        <v>5000000</v>
      </c>
      <c r="K4374">
        <v>20254539</v>
      </c>
      <c r="L4374" t="s">
        <v>3981</v>
      </c>
    </row>
    <row r="4375" spans="6:12" ht="14.4" x14ac:dyDescent="0.3">
      <c r="F4375" s="7" t="s">
        <v>3</v>
      </c>
      <c r="G4375" s="24">
        <f t="shared" si="68"/>
        <v>20254540</v>
      </c>
      <c r="H4375" s="25" t="s">
        <v>17</v>
      </c>
      <c r="I4375" s="28">
        <v>45980</v>
      </c>
      <c r="J4375" s="26">
        <v>0</v>
      </c>
      <c r="K4375">
        <v>20254540</v>
      </c>
      <c r="L4375" t="s">
        <v>3982</v>
      </c>
    </row>
    <row r="4376" spans="6:12" ht="14.4" x14ac:dyDescent="0.3">
      <c r="F4376" s="7" t="s">
        <v>3</v>
      </c>
      <c r="G4376" s="24">
        <f t="shared" si="68"/>
        <v>20254541</v>
      </c>
      <c r="H4376" s="25" t="s">
        <v>10</v>
      </c>
      <c r="I4376" s="28">
        <v>45980</v>
      </c>
      <c r="J4376" s="26">
        <v>5000000</v>
      </c>
      <c r="K4376">
        <v>20254541</v>
      </c>
      <c r="L4376" t="s">
        <v>3983</v>
      </c>
    </row>
    <row r="4377" spans="6:12" ht="14.4" x14ac:dyDescent="0.3">
      <c r="F4377" s="7" t="s">
        <v>3</v>
      </c>
      <c r="G4377" s="24">
        <f t="shared" si="68"/>
        <v>20254542</v>
      </c>
      <c r="H4377" s="25" t="s">
        <v>10</v>
      </c>
      <c r="I4377" s="28">
        <v>45980</v>
      </c>
      <c r="J4377" s="26">
        <v>5000000</v>
      </c>
      <c r="K4377">
        <v>20254542</v>
      </c>
      <c r="L4377" t="s">
        <v>3984</v>
      </c>
    </row>
    <row r="4378" spans="6:12" ht="14.4" x14ac:dyDescent="0.3">
      <c r="F4378" s="7" t="s">
        <v>3</v>
      </c>
      <c r="G4378" s="24">
        <f t="shared" si="68"/>
        <v>20254543</v>
      </c>
      <c r="H4378" s="25" t="s">
        <v>9</v>
      </c>
      <c r="I4378" s="28">
        <v>45980</v>
      </c>
      <c r="J4378" s="26">
        <v>5000000</v>
      </c>
      <c r="K4378">
        <v>20254543</v>
      </c>
      <c r="L4378" t="s">
        <v>3985</v>
      </c>
    </row>
    <row r="4379" spans="6:12" ht="14.4" x14ac:dyDescent="0.3">
      <c r="F4379" s="7" t="s">
        <v>3</v>
      </c>
      <c r="G4379" s="24">
        <f t="shared" si="68"/>
        <v>20254544</v>
      </c>
      <c r="H4379" s="25" t="s">
        <v>10</v>
      </c>
      <c r="I4379" s="28">
        <v>45980</v>
      </c>
      <c r="J4379" s="26">
        <v>5000000</v>
      </c>
      <c r="K4379">
        <v>20254544</v>
      </c>
      <c r="L4379" t="s">
        <v>3986</v>
      </c>
    </row>
    <row r="4380" spans="6:12" ht="14.4" x14ac:dyDescent="0.3">
      <c r="F4380" s="7" t="s">
        <v>3</v>
      </c>
      <c r="G4380" s="24">
        <f t="shared" si="68"/>
        <v>20254545</v>
      </c>
      <c r="H4380" s="25" t="s">
        <v>10</v>
      </c>
      <c r="I4380" s="28">
        <v>45980</v>
      </c>
      <c r="J4380" s="26">
        <v>5000000</v>
      </c>
      <c r="K4380">
        <v>20254545</v>
      </c>
      <c r="L4380" t="s">
        <v>3987</v>
      </c>
    </row>
    <row r="4381" spans="6:12" ht="14.4" x14ac:dyDescent="0.3">
      <c r="F4381" s="7" t="s">
        <v>3</v>
      </c>
      <c r="G4381" s="24">
        <f t="shared" si="68"/>
        <v>20254546</v>
      </c>
      <c r="H4381" s="25" t="s">
        <v>10</v>
      </c>
      <c r="I4381" s="28">
        <v>45980</v>
      </c>
      <c r="J4381" s="26">
        <v>5800000</v>
      </c>
      <c r="K4381">
        <v>20254546</v>
      </c>
      <c r="L4381" t="s">
        <v>3988</v>
      </c>
    </row>
    <row r="4382" spans="6:12" ht="14.4" x14ac:dyDescent="0.3">
      <c r="F4382" s="7" t="s">
        <v>3</v>
      </c>
      <c r="G4382" s="24">
        <f t="shared" si="68"/>
        <v>20254547</v>
      </c>
      <c r="H4382" s="25" t="s">
        <v>10</v>
      </c>
      <c r="I4382" s="28">
        <v>45980</v>
      </c>
      <c r="J4382" s="26">
        <v>5800000</v>
      </c>
      <c r="K4382">
        <v>20254547</v>
      </c>
      <c r="L4382" t="s">
        <v>3989</v>
      </c>
    </row>
    <row r="4383" spans="6:12" ht="14.4" x14ac:dyDescent="0.3">
      <c r="F4383" s="7" t="s">
        <v>3</v>
      </c>
      <c r="G4383" s="24">
        <f t="shared" si="68"/>
        <v>20254548</v>
      </c>
      <c r="H4383" s="25" t="s">
        <v>10</v>
      </c>
      <c r="I4383" s="28">
        <v>45980</v>
      </c>
      <c r="J4383" s="26">
        <v>5800000</v>
      </c>
      <c r="K4383">
        <v>20254548</v>
      </c>
      <c r="L4383" t="s">
        <v>3990</v>
      </c>
    </row>
    <row r="4384" spans="6:12" ht="14.4" x14ac:dyDescent="0.3">
      <c r="F4384" s="7" t="s">
        <v>3</v>
      </c>
      <c r="G4384" s="24">
        <f t="shared" si="68"/>
        <v>20254549</v>
      </c>
      <c r="H4384" s="25" t="s">
        <v>10</v>
      </c>
      <c r="I4384" s="28">
        <v>45980</v>
      </c>
      <c r="J4384" s="26">
        <v>5600000</v>
      </c>
      <c r="K4384">
        <v>20254549</v>
      </c>
      <c r="L4384" t="s">
        <v>3991</v>
      </c>
    </row>
    <row r="4385" spans="6:12" ht="14.4" x14ac:dyDescent="0.3">
      <c r="F4385" s="7" t="s">
        <v>3</v>
      </c>
      <c r="G4385" s="24">
        <f t="shared" si="68"/>
        <v>20254550</v>
      </c>
      <c r="H4385" s="25" t="s">
        <v>10</v>
      </c>
      <c r="I4385" s="28">
        <v>45980</v>
      </c>
      <c r="J4385" s="26">
        <v>5000000</v>
      </c>
      <c r="K4385">
        <v>20254550</v>
      </c>
      <c r="L4385" t="s">
        <v>3992</v>
      </c>
    </row>
    <row r="4386" spans="6:12" ht="14.4" x14ac:dyDescent="0.3">
      <c r="F4386" s="7" t="s">
        <v>3</v>
      </c>
      <c r="G4386" s="24">
        <f t="shared" si="68"/>
        <v>20254551</v>
      </c>
      <c r="H4386" s="25" t="s">
        <v>10</v>
      </c>
      <c r="I4386" s="28">
        <v>45980</v>
      </c>
      <c r="J4386" s="26">
        <v>5800000</v>
      </c>
      <c r="K4386">
        <v>20254551</v>
      </c>
      <c r="L4386" t="s">
        <v>3993</v>
      </c>
    </row>
    <row r="4387" spans="6:12" ht="14.4" x14ac:dyDescent="0.3">
      <c r="F4387" s="7" t="s">
        <v>3</v>
      </c>
      <c r="G4387" s="24">
        <f t="shared" si="68"/>
        <v>20254552</v>
      </c>
      <c r="H4387" s="25" t="s">
        <v>9</v>
      </c>
      <c r="I4387" s="28">
        <v>45980</v>
      </c>
      <c r="J4387" s="26">
        <v>5000000</v>
      </c>
      <c r="K4387">
        <v>20254552</v>
      </c>
      <c r="L4387" t="s">
        <v>3994</v>
      </c>
    </row>
    <row r="4388" spans="6:12" ht="14.4" x14ac:dyDescent="0.3">
      <c r="F4388" s="7" t="s">
        <v>3</v>
      </c>
      <c r="G4388" s="24">
        <f t="shared" si="68"/>
        <v>20254553</v>
      </c>
      <c r="H4388" s="25" t="s">
        <v>10</v>
      </c>
      <c r="I4388" s="28">
        <v>45980</v>
      </c>
      <c r="J4388" s="26">
        <v>3400000</v>
      </c>
      <c r="K4388">
        <v>20254553</v>
      </c>
      <c r="L4388" t="s">
        <v>3995</v>
      </c>
    </row>
    <row r="4389" spans="6:12" ht="14.4" x14ac:dyDescent="0.3">
      <c r="F4389" s="7" t="s">
        <v>3</v>
      </c>
      <c r="G4389" s="24">
        <f t="shared" si="68"/>
        <v>20254554</v>
      </c>
      <c r="H4389" s="25" t="s">
        <v>10</v>
      </c>
      <c r="I4389" s="28">
        <v>45980</v>
      </c>
      <c r="J4389" s="26">
        <v>5000000</v>
      </c>
      <c r="K4389">
        <v>20254554</v>
      </c>
      <c r="L4389" t="s">
        <v>3996</v>
      </c>
    </row>
    <row r="4390" spans="6:12" ht="14.4" x14ac:dyDescent="0.3">
      <c r="F4390" s="7" t="s">
        <v>3</v>
      </c>
      <c r="G4390" s="24">
        <f t="shared" si="68"/>
        <v>20254555</v>
      </c>
      <c r="H4390" s="25" t="s">
        <v>10</v>
      </c>
      <c r="I4390" s="28">
        <v>45980</v>
      </c>
      <c r="J4390" s="26">
        <v>5000000</v>
      </c>
      <c r="K4390">
        <v>20254555</v>
      </c>
      <c r="L4390" t="s">
        <v>3997</v>
      </c>
    </row>
    <row r="4391" spans="6:12" ht="14.4" x14ac:dyDescent="0.3">
      <c r="F4391" s="7" t="s">
        <v>3</v>
      </c>
      <c r="G4391" s="24">
        <f t="shared" si="68"/>
        <v>20254556</v>
      </c>
      <c r="H4391" s="25" t="s">
        <v>10</v>
      </c>
      <c r="I4391" s="28">
        <v>45980</v>
      </c>
      <c r="J4391" s="26">
        <v>5800000</v>
      </c>
      <c r="K4391">
        <v>20254556</v>
      </c>
      <c r="L4391" t="s">
        <v>3998</v>
      </c>
    </row>
    <row r="4392" spans="6:12" ht="14.4" x14ac:dyDescent="0.3">
      <c r="F4392" s="7" t="s">
        <v>3</v>
      </c>
      <c r="G4392" s="24">
        <f t="shared" si="68"/>
        <v>20254557</v>
      </c>
      <c r="H4392" s="25" t="s">
        <v>10</v>
      </c>
      <c r="I4392" s="28">
        <v>45980</v>
      </c>
      <c r="J4392" s="26">
        <v>3400000</v>
      </c>
      <c r="K4392">
        <v>20254557</v>
      </c>
      <c r="L4392" t="s">
        <v>3999</v>
      </c>
    </row>
    <row r="4393" spans="6:12" ht="14.4" x14ac:dyDescent="0.3">
      <c r="F4393" s="7" t="s">
        <v>3</v>
      </c>
      <c r="G4393" s="24">
        <f t="shared" si="68"/>
        <v>20254558</v>
      </c>
      <c r="H4393" s="25" t="s">
        <v>10</v>
      </c>
      <c r="I4393" s="28">
        <v>45980</v>
      </c>
      <c r="J4393" s="26">
        <v>5000000</v>
      </c>
      <c r="K4393">
        <v>20254558</v>
      </c>
      <c r="L4393" t="s">
        <v>4000</v>
      </c>
    </row>
    <row r="4394" spans="6:12" ht="14.4" x14ac:dyDescent="0.3">
      <c r="F4394" s="7" t="s">
        <v>3</v>
      </c>
      <c r="G4394" s="24">
        <f t="shared" si="68"/>
        <v>20254559</v>
      </c>
      <c r="H4394" s="25" t="s">
        <v>10</v>
      </c>
      <c r="I4394" s="28">
        <v>45980</v>
      </c>
      <c r="J4394" s="26">
        <v>5600000</v>
      </c>
      <c r="K4394">
        <v>20254559</v>
      </c>
      <c r="L4394" t="s">
        <v>4001</v>
      </c>
    </row>
    <row r="4395" spans="6:12" ht="14.4" x14ac:dyDescent="0.3">
      <c r="F4395" s="7" t="s">
        <v>3</v>
      </c>
      <c r="G4395" s="24">
        <f t="shared" si="68"/>
        <v>20254560</v>
      </c>
      <c r="H4395" s="25" t="s">
        <v>10</v>
      </c>
      <c r="I4395" s="28">
        <v>45980</v>
      </c>
      <c r="J4395" s="26">
        <v>5000000</v>
      </c>
      <c r="K4395">
        <v>20254560</v>
      </c>
      <c r="L4395" t="s">
        <v>4002</v>
      </c>
    </row>
    <row r="4396" spans="6:12" ht="14.4" x14ac:dyDescent="0.3">
      <c r="F4396" s="7" t="s">
        <v>3</v>
      </c>
      <c r="G4396" s="24">
        <f t="shared" si="68"/>
        <v>20254561</v>
      </c>
      <c r="H4396" s="25" t="s">
        <v>10</v>
      </c>
      <c r="I4396" s="28">
        <v>45980</v>
      </c>
      <c r="J4396" s="26">
        <v>5000000</v>
      </c>
      <c r="K4396">
        <v>20254561</v>
      </c>
      <c r="L4396" t="s">
        <v>4003</v>
      </c>
    </row>
    <row r="4397" spans="6:12" ht="14.4" x14ac:dyDescent="0.3">
      <c r="F4397" s="7" t="s">
        <v>3</v>
      </c>
      <c r="G4397" s="24">
        <f t="shared" si="68"/>
        <v>20254562</v>
      </c>
      <c r="H4397" s="25" t="s">
        <v>10</v>
      </c>
      <c r="I4397" s="28">
        <v>45980</v>
      </c>
      <c r="J4397" s="26">
        <v>5600000</v>
      </c>
      <c r="K4397">
        <v>20254562</v>
      </c>
      <c r="L4397" t="s">
        <v>4004</v>
      </c>
    </row>
    <row r="4398" spans="6:12" ht="14.4" x14ac:dyDescent="0.3">
      <c r="F4398" s="7" t="s">
        <v>3</v>
      </c>
      <c r="G4398" s="24">
        <f t="shared" si="68"/>
        <v>20254563</v>
      </c>
      <c r="H4398" s="25" t="s">
        <v>10</v>
      </c>
      <c r="I4398" s="28">
        <v>45980</v>
      </c>
      <c r="J4398" s="26">
        <v>4500000</v>
      </c>
      <c r="K4398">
        <v>20254563</v>
      </c>
      <c r="L4398" t="s">
        <v>4005</v>
      </c>
    </row>
    <row r="4399" spans="6:12" ht="14.4" x14ac:dyDescent="0.3">
      <c r="F4399" s="7" t="s">
        <v>3</v>
      </c>
      <c r="G4399" s="24">
        <f t="shared" si="68"/>
        <v>20254564</v>
      </c>
      <c r="H4399" s="25" t="s">
        <v>10</v>
      </c>
      <c r="I4399" s="28">
        <v>45980</v>
      </c>
      <c r="J4399" s="26">
        <v>5000000</v>
      </c>
      <c r="K4399">
        <v>20254564</v>
      </c>
      <c r="L4399" t="s">
        <v>4006</v>
      </c>
    </row>
    <row r="4400" spans="6:12" ht="14.4" x14ac:dyDescent="0.3">
      <c r="F4400" s="7" t="s">
        <v>3</v>
      </c>
      <c r="G4400" s="24">
        <f t="shared" si="68"/>
        <v>20254565</v>
      </c>
      <c r="H4400" s="25" t="s">
        <v>10</v>
      </c>
      <c r="I4400" s="28">
        <v>45980</v>
      </c>
      <c r="J4400" s="26">
        <v>3400000</v>
      </c>
      <c r="K4400">
        <v>20254565</v>
      </c>
      <c r="L4400" t="s">
        <v>4007</v>
      </c>
    </row>
    <row r="4401" spans="6:12" ht="14.4" x14ac:dyDescent="0.3">
      <c r="F4401" s="7" t="s">
        <v>3</v>
      </c>
      <c r="G4401" s="24">
        <f t="shared" si="68"/>
        <v>20254566</v>
      </c>
      <c r="H4401" s="25" t="s">
        <v>10</v>
      </c>
      <c r="I4401" s="28">
        <v>45980</v>
      </c>
      <c r="J4401" s="26">
        <v>3400000</v>
      </c>
      <c r="K4401">
        <v>20254566</v>
      </c>
      <c r="L4401" t="s">
        <v>4008</v>
      </c>
    </row>
    <row r="4402" spans="6:12" ht="14.4" x14ac:dyDescent="0.3">
      <c r="F4402" s="7" t="s">
        <v>3</v>
      </c>
      <c r="G4402" s="24">
        <f t="shared" si="68"/>
        <v>20254567</v>
      </c>
      <c r="H4402" s="25" t="s">
        <v>10</v>
      </c>
      <c r="I4402" s="28">
        <v>45980</v>
      </c>
      <c r="J4402" s="26">
        <v>5800000</v>
      </c>
      <c r="K4402">
        <v>20254567</v>
      </c>
      <c r="L4402" t="s">
        <v>4009</v>
      </c>
    </row>
    <row r="4403" spans="6:12" ht="14.4" x14ac:dyDescent="0.3">
      <c r="F4403" s="7" t="s">
        <v>3</v>
      </c>
      <c r="G4403" s="24">
        <f t="shared" si="68"/>
        <v>20254568</v>
      </c>
      <c r="H4403" s="25" t="s">
        <v>10</v>
      </c>
      <c r="I4403" s="28">
        <v>45980</v>
      </c>
      <c r="J4403" s="26">
        <v>5800000</v>
      </c>
      <c r="K4403">
        <v>20254568</v>
      </c>
      <c r="L4403" t="s">
        <v>4010</v>
      </c>
    </row>
    <row r="4404" spans="6:12" ht="14.4" x14ac:dyDescent="0.3">
      <c r="F4404" s="7" t="s">
        <v>3</v>
      </c>
      <c r="G4404" s="24">
        <f t="shared" si="68"/>
        <v>20254569</v>
      </c>
      <c r="H4404" s="25" t="s">
        <v>10</v>
      </c>
      <c r="I4404" s="28">
        <v>45980</v>
      </c>
      <c r="J4404" s="26">
        <v>5800000</v>
      </c>
      <c r="K4404">
        <v>20254569</v>
      </c>
      <c r="L4404" t="s">
        <v>4011</v>
      </c>
    </row>
    <row r="4405" spans="6:12" ht="14.4" x14ac:dyDescent="0.3">
      <c r="F4405" s="7" t="s">
        <v>3</v>
      </c>
      <c r="G4405" s="24">
        <f t="shared" si="68"/>
        <v>20254570</v>
      </c>
      <c r="H4405" s="25" t="s">
        <v>10</v>
      </c>
      <c r="I4405" s="28">
        <v>45980</v>
      </c>
      <c r="J4405" s="26">
        <v>5000000</v>
      </c>
      <c r="K4405">
        <v>20254570</v>
      </c>
      <c r="L4405" t="s">
        <v>4012</v>
      </c>
    </row>
    <row r="4406" spans="6:12" ht="14.4" x14ac:dyDescent="0.3">
      <c r="F4406" s="7" t="s">
        <v>3</v>
      </c>
      <c r="G4406" s="24">
        <f t="shared" si="68"/>
        <v>20254571</v>
      </c>
      <c r="H4406" s="25" t="s">
        <v>10</v>
      </c>
      <c r="I4406" s="28">
        <v>45980</v>
      </c>
      <c r="J4406" s="26">
        <v>4000000</v>
      </c>
      <c r="K4406">
        <v>20254571</v>
      </c>
      <c r="L4406" t="s">
        <v>4013</v>
      </c>
    </row>
    <row r="4407" spans="6:12" ht="14.4" x14ac:dyDescent="0.3">
      <c r="F4407" s="7" t="s">
        <v>3</v>
      </c>
      <c r="G4407" s="24">
        <f t="shared" si="68"/>
        <v>20254572</v>
      </c>
      <c r="H4407" s="25" t="s">
        <v>10</v>
      </c>
      <c r="I4407" s="28">
        <v>45980</v>
      </c>
      <c r="J4407" s="26">
        <v>5600000</v>
      </c>
      <c r="K4407">
        <v>20254572</v>
      </c>
      <c r="L4407" t="s">
        <v>4014</v>
      </c>
    </row>
    <row r="4408" spans="6:12" ht="14.4" x14ac:dyDescent="0.3">
      <c r="F4408" s="7" t="s">
        <v>3</v>
      </c>
      <c r="G4408" s="24">
        <f t="shared" si="68"/>
        <v>20254573</v>
      </c>
      <c r="H4408" s="25" t="s">
        <v>10</v>
      </c>
      <c r="I4408" s="28">
        <v>45981</v>
      </c>
      <c r="J4408" s="26">
        <v>5600000</v>
      </c>
      <c r="K4408">
        <v>20254573</v>
      </c>
      <c r="L4408" t="s">
        <v>4015</v>
      </c>
    </row>
    <row r="4409" spans="6:12" ht="14.4" x14ac:dyDescent="0.3">
      <c r="F4409" s="7" t="s">
        <v>3</v>
      </c>
      <c r="G4409" s="24">
        <f t="shared" si="68"/>
        <v>20254574</v>
      </c>
      <c r="H4409" s="25" t="s">
        <v>10</v>
      </c>
      <c r="I4409" s="28">
        <v>45981</v>
      </c>
      <c r="J4409" s="26">
        <v>3400000</v>
      </c>
      <c r="K4409">
        <v>20254574</v>
      </c>
      <c r="L4409" t="s">
        <v>4016</v>
      </c>
    </row>
    <row r="4410" spans="6:12" ht="14.4" x14ac:dyDescent="0.3">
      <c r="F4410" s="7" t="s">
        <v>3</v>
      </c>
      <c r="G4410" s="24">
        <f t="shared" si="68"/>
        <v>20254575</v>
      </c>
      <c r="H4410" s="25" t="s">
        <v>10</v>
      </c>
      <c r="I4410" s="28">
        <v>45981</v>
      </c>
      <c r="J4410" s="26">
        <v>5000000</v>
      </c>
      <c r="K4410">
        <v>20254575</v>
      </c>
      <c r="L4410" t="s">
        <v>4017</v>
      </c>
    </row>
    <row r="4411" spans="6:12" ht="14.4" x14ac:dyDescent="0.3">
      <c r="F4411" s="7" t="s">
        <v>3</v>
      </c>
      <c r="G4411" s="24">
        <f t="shared" si="68"/>
        <v>20254576</v>
      </c>
      <c r="H4411" s="25" t="s">
        <v>10</v>
      </c>
      <c r="I4411" s="28">
        <v>45981</v>
      </c>
      <c r="J4411" s="26">
        <v>2500000</v>
      </c>
      <c r="K4411">
        <v>20254576</v>
      </c>
      <c r="L4411" t="s">
        <v>4018</v>
      </c>
    </row>
    <row r="4412" spans="6:12" ht="14.4" x14ac:dyDescent="0.3">
      <c r="F4412" s="7" t="s">
        <v>3</v>
      </c>
      <c r="G4412" s="24">
        <f t="shared" si="68"/>
        <v>20254577</v>
      </c>
      <c r="H4412" s="25" t="s">
        <v>10</v>
      </c>
      <c r="I4412" s="28">
        <v>45981</v>
      </c>
      <c r="J4412" s="26">
        <v>4000000</v>
      </c>
      <c r="K4412">
        <v>20254577</v>
      </c>
      <c r="L4412" t="s">
        <v>4019</v>
      </c>
    </row>
    <row r="4413" spans="6:12" ht="14.4" x14ac:dyDescent="0.3">
      <c r="F4413" s="7" t="s">
        <v>3</v>
      </c>
      <c r="G4413" s="24">
        <f t="shared" si="68"/>
        <v>20254578</v>
      </c>
      <c r="H4413" s="25" t="s">
        <v>10</v>
      </c>
      <c r="I4413" s="28">
        <v>45981</v>
      </c>
      <c r="J4413" s="26">
        <v>4680000</v>
      </c>
      <c r="K4413">
        <v>20254578</v>
      </c>
      <c r="L4413" t="s">
        <v>4020</v>
      </c>
    </row>
    <row r="4414" spans="6:12" ht="14.4" x14ac:dyDescent="0.3">
      <c r="F4414" s="7" t="s">
        <v>3</v>
      </c>
      <c r="G4414" s="24">
        <f t="shared" si="68"/>
        <v>20254579</v>
      </c>
      <c r="H4414" s="25" t="s">
        <v>10</v>
      </c>
      <c r="I4414" s="28">
        <v>45981</v>
      </c>
      <c r="J4414" s="26">
        <v>4000000</v>
      </c>
      <c r="K4414">
        <v>20254579</v>
      </c>
      <c r="L4414" t="s">
        <v>4021</v>
      </c>
    </row>
    <row r="4415" spans="6:12" ht="14.4" x14ac:dyDescent="0.3">
      <c r="F4415" s="7" t="s">
        <v>3</v>
      </c>
      <c r="G4415" s="24">
        <f t="shared" si="68"/>
        <v>20254580</v>
      </c>
      <c r="H4415" s="25" t="s">
        <v>10</v>
      </c>
      <c r="I4415" s="28">
        <v>45981</v>
      </c>
      <c r="J4415" s="26">
        <v>4000000</v>
      </c>
      <c r="K4415">
        <v>20254580</v>
      </c>
      <c r="L4415" t="s">
        <v>4022</v>
      </c>
    </row>
    <row r="4416" spans="6:12" ht="14.4" x14ac:dyDescent="0.3">
      <c r="F4416" s="7" t="s">
        <v>3</v>
      </c>
      <c r="G4416" s="24">
        <f t="shared" si="68"/>
        <v>20254581</v>
      </c>
      <c r="H4416" s="25" t="s">
        <v>10</v>
      </c>
      <c r="I4416" s="28">
        <v>45981</v>
      </c>
      <c r="J4416" s="26">
        <v>5000000</v>
      </c>
      <c r="K4416">
        <v>20254581</v>
      </c>
      <c r="L4416" t="s">
        <v>4023</v>
      </c>
    </row>
    <row r="4417" spans="6:12" ht="14.4" x14ac:dyDescent="0.3">
      <c r="F4417" s="7" t="s">
        <v>3</v>
      </c>
      <c r="G4417" s="24">
        <f t="shared" si="68"/>
        <v>20254582</v>
      </c>
      <c r="H4417" s="25" t="s">
        <v>10</v>
      </c>
      <c r="I4417" s="28">
        <v>45981</v>
      </c>
      <c r="J4417" s="26">
        <v>5000000</v>
      </c>
      <c r="K4417">
        <v>20254582</v>
      </c>
      <c r="L4417" t="s">
        <v>4024</v>
      </c>
    </row>
    <row r="4418" spans="6:12" ht="14.4" x14ac:dyDescent="0.3">
      <c r="F4418" s="7" t="s">
        <v>3</v>
      </c>
      <c r="G4418" s="24">
        <f t="shared" si="68"/>
        <v>20254583</v>
      </c>
      <c r="H4418" s="25" t="s">
        <v>10</v>
      </c>
      <c r="I4418" s="28">
        <v>45981</v>
      </c>
      <c r="J4418" s="26">
        <v>5000000</v>
      </c>
      <c r="K4418">
        <v>20254583</v>
      </c>
      <c r="L4418" t="s">
        <v>4025</v>
      </c>
    </row>
    <row r="4419" spans="6:12" ht="14.4" x14ac:dyDescent="0.3">
      <c r="F4419" s="7" t="s">
        <v>3</v>
      </c>
      <c r="G4419" s="24">
        <f t="shared" si="68"/>
        <v>20254584</v>
      </c>
      <c r="H4419" s="25" t="s">
        <v>10</v>
      </c>
      <c r="I4419" s="28">
        <v>45981</v>
      </c>
      <c r="J4419" s="26">
        <v>4000000</v>
      </c>
      <c r="K4419">
        <v>20254584</v>
      </c>
      <c r="L4419" t="s">
        <v>4026</v>
      </c>
    </row>
    <row r="4420" spans="6:12" ht="14.4" x14ac:dyDescent="0.3">
      <c r="F4420" s="7" t="s">
        <v>3</v>
      </c>
      <c r="G4420" s="24">
        <f t="shared" si="68"/>
        <v>20254585</v>
      </c>
      <c r="H4420" s="25" t="s">
        <v>10</v>
      </c>
      <c r="I4420" s="28">
        <v>45981</v>
      </c>
      <c r="J4420" s="26">
        <v>5000000</v>
      </c>
      <c r="K4420">
        <v>20254585</v>
      </c>
      <c r="L4420" t="s">
        <v>4027</v>
      </c>
    </row>
    <row r="4421" spans="6:12" ht="14.4" x14ac:dyDescent="0.3">
      <c r="F4421" s="7" t="s">
        <v>3</v>
      </c>
      <c r="G4421" s="24">
        <f t="shared" si="68"/>
        <v>20254586</v>
      </c>
      <c r="H4421" s="25" t="s">
        <v>10</v>
      </c>
      <c r="I4421" s="28">
        <v>45981</v>
      </c>
      <c r="J4421" s="26">
        <v>5600000</v>
      </c>
      <c r="K4421">
        <v>20254586</v>
      </c>
      <c r="L4421" t="s">
        <v>4028</v>
      </c>
    </row>
    <row r="4422" spans="6:12" ht="14.4" x14ac:dyDescent="0.3">
      <c r="F4422" s="7" t="s">
        <v>3</v>
      </c>
      <c r="G4422" s="24">
        <f t="shared" si="68"/>
        <v>20254589</v>
      </c>
      <c r="H4422" s="25" t="s">
        <v>10</v>
      </c>
      <c r="I4422" s="28">
        <v>45981</v>
      </c>
      <c r="J4422" s="26">
        <v>5000000</v>
      </c>
      <c r="K4422">
        <v>20254589</v>
      </c>
      <c r="L4422" t="s">
        <v>4029</v>
      </c>
    </row>
    <row r="4423" spans="6:12" ht="14.4" x14ac:dyDescent="0.3">
      <c r="F4423" s="7" t="s">
        <v>3</v>
      </c>
      <c r="G4423" s="24">
        <f t="shared" si="68"/>
        <v>20254590</v>
      </c>
      <c r="H4423" s="25" t="s">
        <v>10</v>
      </c>
      <c r="I4423" s="28">
        <v>45981</v>
      </c>
      <c r="J4423" s="26">
        <v>2700000</v>
      </c>
      <c r="K4423">
        <v>20254590</v>
      </c>
      <c r="L4423" t="s">
        <v>4030</v>
      </c>
    </row>
    <row r="4424" spans="6:12" ht="14.4" x14ac:dyDescent="0.3">
      <c r="F4424" s="7" t="s">
        <v>3</v>
      </c>
      <c r="G4424" s="24">
        <f t="shared" ref="G4424:G4447" si="69">HYPERLINK(L4424,K4424)</f>
        <v>20254591</v>
      </c>
      <c r="H4424" s="25" t="s">
        <v>10</v>
      </c>
      <c r="I4424" s="28">
        <v>45981</v>
      </c>
      <c r="J4424" s="26">
        <v>5000000</v>
      </c>
      <c r="K4424">
        <v>20254591</v>
      </c>
      <c r="L4424" t="s">
        <v>4031</v>
      </c>
    </row>
    <row r="4425" spans="6:12" ht="14.4" x14ac:dyDescent="0.3">
      <c r="F4425" s="7" t="s">
        <v>3</v>
      </c>
      <c r="G4425" s="24">
        <f t="shared" si="69"/>
        <v>20254592</v>
      </c>
      <c r="H4425" s="25" t="s">
        <v>10</v>
      </c>
      <c r="I4425" s="28">
        <v>45981</v>
      </c>
      <c r="J4425" s="26">
        <v>5000000</v>
      </c>
      <c r="K4425">
        <v>20254592</v>
      </c>
      <c r="L4425" t="s">
        <v>4032</v>
      </c>
    </row>
    <row r="4426" spans="6:12" ht="14.4" x14ac:dyDescent="0.3">
      <c r="F4426" s="7" t="s">
        <v>3</v>
      </c>
      <c r="G4426" s="24">
        <f t="shared" si="69"/>
        <v>20254593</v>
      </c>
      <c r="H4426" s="25" t="s">
        <v>10</v>
      </c>
      <c r="I4426" s="28">
        <v>45981</v>
      </c>
      <c r="J4426" s="26">
        <v>2550000</v>
      </c>
      <c r="K4426">
        <v>20254593</v>
      </c>
      <c r="L4426" t="s">
        <v>4033</v>
      </c>
    </row>
    <row r="4427" spans="6:12" ht="14.4" x14ac:dyDescent="0.3">
      <c r="F4427" s="7" t="s">
        <v>3</v>
      </c>
      <c r="G4427" s="24">
        <f t="shared" si="69"/>
        <v>20254594</v>
      </c>
      <c r="H4427" s="25" t="s">
        <v>10</v>
      </c>
      <c r="I4427" s="28">
        <v>45981</v>
      </c>
      <c r="J4427" s="26">
        <v>2550000</v>
      </c>
      <c r="K4427">
        <v>20254594</v>
      </c>
      <c r="L4427" t="s">
        <v>4034</v>
      </c>
    </row>
    <row r="4428" spans="6:12" ht="14.4" x14ac:dyDescent="0.3">
      <c r="F4428" s="7" t="s">
        <v>3</v>
      </c>
      <c r="G4428" s="24">
        <f t="shared" si="69"/>
        <v>20254595</v>
      </c>
      <c r="H4428" s="25" t="s">
        <v>10</v>
      </c>
      <c r="I4428" s="28">
        <v>45981</v>
      </c>
      <c r="J4428" s="26">
        <v>5000000</v>
      </c>
      <c r="K4428">
        <v>20254595</v>
      </c>
      <c r="L4428" t="s">
        <v>4035</v>
      </c>
    </row>
    <row r="4429" spans="6:12" ht="14.4" x14ac:dyDescent="0.3">
      <c r="F4429" s="7" t="s">
        <v>3</v>
      </c>
      <c r="G4429" s="24">
        <f t="shared" si="69"/>
        <v>20254596</v>
      </c>
      <c r="H4429" s="25" t="s">
        <v>10</v>
      </c>
      <c r="I4429" s="28">
        <v>45981</v>
      </c>
      <c r="J4429" s="26">
        <v>4000000</v>
      </c>
      <c r="K4429">
        <v>20254596</v>
      </c>
      <c r="L4429" t="s">
        <v>4036</v>
      </c>
    </row>
    <row r="4430" spans="6:12" ht="14.4" x14ac:dyDescent="0.3">
      <c r="F4430" s="7" t="s">
        <v>3</v>
      </c>
      <c r="G4430" s="24">
        <f t="shared" si="69"/>
        <v>20254597</v>
      </c>
      <c r="H4430" s="25" t="s">
        <v>10</v>
      </c>
      <c r="I4430" s="28">
        <v>45981</v>
      </c>
      <c r="J4430" s="26">
        <v>4000000</v>
      </c>
      <c r="K4430">
        <v>20254597</v>
      </c>
      <c r="L4430" t="s">
        <v>4037</v>
      </c>
    </row>
    <row r="4431" spans="6:12" ht="14.4" x14ac:dyDescent="0.3">
      <c r="F4431" s="7" t="s">
        <v>3</v>
      </c>
      <c r="G4431" s="24">
        <f t="shared" si="69"/>
        <v>20254598</v>
      </c>
      <c r="H4431" s="25" t="s">
        <v>10</v>
      </c>
      <c r="I4431" s="28">
        <v>45981</v>
      </c>
      <c r="J4431" s="26">
        <v>3400000</v>
      </c>
      <c r="K4431">
        <v>20254598</v>
      </c>
      <c r="L4431" t="s">
        <v>4038</v>
      </c>
    </row>
    <row r="4432" spans="6:12" ht="14.4" x14ac:dyDescent="0.3">
      <c r="F4432" s="7" t="s">
        <v>3</v>
      </c>
      <c r="G4432" s="24">
        <f t="shared" si="69"/>
        <v>20254599</v>
      </c>
      <c r="H4432" s="25" t="s">
        <v>10</v>
      </c>
      <c r="I4432" s="28">
        <v>45981</v>
      </c>
      <c r="J4432" s="26">
        <v>2500000</v>
      </c>
      <c r="K4432">
        <v>20254599</v>
      </c>
      <c r="L4432" t="s">
        <v>4039</v>
      </c>
    </row>
    <row r="4433" spans="6:12" ht="14.4" x14ac:dyDescent="0.3">
      <c r="F4433" s="7" t="s">
        <v>3</v>
      </c>
      <c r="G4433" s="24">
        <f t="shared" si="69"/>
        <v>20254600</v>
      </c>
      <c r="H4433" s="25" t="s">
        <v>10</v>
      </c>
      <c r="I4433" s="28">
        <v>45981</v>
      </c>
      <c r="J4433" s="26">
        <v>4000000</v>
      </c>
      <c r="K4433">
        <v>20254600</v>
      </c>
      <c r="L4433" t="s">
        <v>4040</v>
      </c>
    </row>
    <row r="4434" spans="6:12" ht="14.4" x14ac:dyDescent="0.3">
      <c r="F4434" s="7" t="s">
        <v>3</v>
      </c>
      <c r="G4434" s="24">
        <f t="shared" si="69"/>
        <v>20254601</v>
      </c>
      <c r="H4434" s="25" t="s">
        <v>8</v>
      </c>
      <c r="I4434" s="28">
        <v>45981</v>
      </c>
      <c r="J4434" s="26">
        <v>0</v>
      </c>
      <c r="K4434">
        <v>20254601</v>
      </c>
      <c r="L4434" t="s">
        <v>4041</v>
      </c>
    </row>
    <row r="4435" spans="6:12" ht="14.4" x14ac:dyDescent="0.3">
      <c r="F4435" s="7" t="s">
        <v>3</v>
      </c>
      <c r="G4435" s="24">
        <f t="shared" si="69"/>
        <v>20254602</v>
      </c>
      <c r="H4435" s="25" t="s">
        <v>10</v>
      </c>
      <c r="I4435" s="28">
        <v>45981</v>
      </c>
      <c r="J4435" s="26">
        <v>3400000</v>
      </c>
      <c r="K4435">
        <v>20254602</v>
      </c>
      <c r="L4435" t="s">
        <v>4042</v>
      </c>
    </row>
    <row r="4436" spans="6:12" ht="14.4" x14ac:dyDescent="0.3">
      <c r="F4436" s="7" t="s">
        <v>3</v>
      </c>
      <c r="G4436" s="24">
        <f t="shared" si="69"/>
        <v>20254603</v>
      </c>
      <c r="H4436" s="25" t="s">
        <v>10</v>
      </c>
      <c r="I4436" s="28">
        <v>45981</v>
      </c>
      <c r="J4436" s="26">
        <v>3400000</v>
      </c>
      <c r="K4436">
        <v>20254603</v>
      </c>
      <c r="L4436" t="s">
        <v>4043</v>
      </c>
    </row>
    <row r="4437" spans="6:12" ht="14.4" x14ac:dyDescent="0.3">
      <c r="F4437" s="7" t="s">
        <v>3</v>
      </c>
      <c r="G4437" s="24">
        <f t="shared" si="69"/>
        <v>20254604</v>
      </c>
      <c r="H4437" s="25" t="s">
        <v>10</v>
      </c>
      <c r="I4437" s="28">
        <v>45981</v>
      </c>
      <c r="J4437" s="26">
        <v>5000000</v>
      </c>
      <c r="K4437">
        <v>20254604</v>
      </c>
      <c r="L4437" t="s">
        <v>4044</v>
      </c>
    </row>
    <row r="4438" spans="6:12" ht="14.4" x14ac:dyDescent="0.3">
      <c r="F4438" s="7" t="s">
        <v>3</v>
      </c>
      <c r="G4438" s="24">
        <f t="shared" si="69"/>
        <v>20254605</v>
      </c>
      <c r="H4438" s="25" t="s">
        <v>10</v>
      </c>
      <c r="I4438" s="28">
        <v>45981</v>
      </c>
      <c r="J4438" s="26">
        <v>3400000</v>
      </c>
      <c r="K4438">
        <v>20254605</v>
      </c>
      <c r="L4438" t="s">
        <v>4045</v>
      </c>
    </row>
    <row r="4439" spans="6:12" ht="14.4" x14ac:dyDescent="0.3">
      <c r="F4439" s="7" t="s">
        <v>3</v>
      </c>
      <c r="G4439" s="24">
        <f t="shared" si="69"/>
        <v>20254606</v>
      </c>
      <c r="H4439" s="25" t="s">
        <v>10</v>
      </c>
      <c r="I4439" s="28">
        <v>45981</v>
      </c>
      <c r="J4439" s="26">
        <v>5800000</v>
      </c>
      <c r="K4439">
        <v>20254606</v>
      </c>
      <c r="L4439" t="s">
        <v>4046</v>
      </c>
    </row>
    <row r="4440" spans="6:12" ht="14.4" x14ac:dyDescent="0.3">
      <c r="F4440" s="7" t="s">
        <v>3</v>
      </c>
      <c r="G4440" s="24">
        <f t="shared" si="69"/>
        <v>20254607</v>
      </c>
      <c r="H4440" s="25" t="s">
        <v>10</v>
      </c>
      <c r="I4440" s="28">
        <v>45981</v>
      </c>
      <c r="J4440" s="26">
        <v>4000000</v>
      </c>
      <c r="K4440">
        <v>20254607</v>
      </c>
      <c r="L4440" t="s">
        <v>4047</v>
      </c>
    </row>
    <row r="4441" spans="6:12" ht="14.4" x14ac:dyDescent="0.3">
      <c r="F4441" s="7" t="s">
        <v>3</v>
      </c>
      <c r="G4441" s="24">
        <f t="shared" si="69"/>
        <v>20254608</v>
      </c>
      <c r="H4441" s="25" t="s">
        <v>10</v>
      </c>
      <c r="I4441" s="28">
        <v>45981</v>
      </c>
      <c r="J4441" s="26">
        <v>5000000</v>
      </c>
      <c r="K4441">
        <v>20254608</v>
      </c>
      <c r="L4441" t="s">
        <v>4048</v>
      </c>
    </row>
    <row r="4442" spans="6:12" ht="14.4" x14ac:dyDescent="0.3">
      <c r="F4442" s="7" t="s">
        <v>3</v>
      </c>
      <c r="G4442" s="24">
        <f t="shared" si="69"/>
        <v>20254609</v>
      </c>
      <c r="H4442" s="25" t="s">
        <v>10</v>
      </c>
      <c r="I4442" s="28">
        <v>45981</v>
      </c>
      <c r="J4442" s="26">
        <v>5000000</v>
      </c>
      <c r="K4442">
        <v>20254609</v>
      </c>
      <c r="L4442" t="s">
        <v>4049</v>
      </c>
    </row>
    <row r="4443" spans="6:12" ht="14.4" x14ac:dyDescent="0.3">
      <c r="F4443" s="7" t="s">
        <v>3</v>
      </c>
      <c r="G4443" s="24">
        <f t="shared" si="69"/>
        <v>20254610</v>
      </c>
      <c r="H4443" s="25" t="s">
        <v>10</v>
      </c>
      <c r="I4443" s="28">
        <v>45981</v>
      </c>
      <c r="J4443" s="26">
        <v>5000000</v>
      </c>
      <c r="K4443">
        <v>20254610</v>
      </c>
      <c r="L4443" t="s">
        <v>4050</v>
      </c>
    </row>
    <row r="4444" spans="6:12" ht="14.4" x14ac:dyDescent="0.3">
      <c r="F4444" s="7" t="s">
        <v>3</v>
      </c>
      <c r="G4444" s="24">
        <f t="shared" si="69"/>
        <v>20254611</v>
      </c>
      <c r="H4444" s="25" t="s">
        <v>10</v>
      </c>
      <c r="I4444" s="28">
        <v>45981</v>
      </c>
      <c r="J4444" s="26">
        <v>5000000</v>
      </c>
      <c r="K4444">
        <v>20254611</v>
      </c>
      <c r="L4444" t="s">
        <v>4051</v>
      </c>
    </row>
    <row r="4445" spans="6:12" ht="14.4" x14ac:dyDescent="0.3">
      <c r="F4445" s="7" t="s">
        <v>3</v>
      </c>
      <c r="G4445" s="24">
        <f t="shared" si="69"/>
        <v>20254612</v>
      </c>
      <c r="H4445" s="25" t="s">
        <v>17</v>
      </c>
      <c r="I4445" s="28">
        <v>45982</v>
      </c>
      <c r="J4445" s="26">
        <v>0</v>
      </c>
      <c r="K4445">
        <v>20254612</v>
      </c>
      <c r="L4445" t="s">
        <v>4052</v>
      </c>
    </row>
    <row r="4446" spans="6:12" ht="14.4" x14ac:dyDescent="0.3">
      <c r="F4446" s="7" t="s">
        <v>3</v>
      </c>
      <c r="G4446" s="24">
        <f t="shared" si="69"/>
        <v>20254617</v>
      </c>
      <c r="H4446" s="25" t="s">
        <v>9</v>
      </c>
      <c r="I4446" s="28">
        <v>45986</v>
      </c>
      <c r="J4446" s="26">
        <v>164133603</v>
      </c>
      <c r="K4446">
        <v>20254617</v>
      </c>
      <c r="L4446" t="s">
        <v>4053</v>
      </c>
    </row>
    <row r="4447" spans="6:12" ht="14.4" x14ac:dyDescent="0.3">
      <c r="F4447" s="7" t="s">
        <v>3</v>
      </c>
      <c r="G4447" s="24">
        <f t="shared" si="69"/>
        <v>20254621</v>
      </c>
      <c r="H4447" s="25" t="s">
        <v>8</v>
      </c>
      <c r="I4447" s="28">
        <v>45988</v>
      </c>
      <c r="J4447" s="26">
        <v>15578641523</v>
      </c>
      <c r="K4447">
        <v>20254621</v>
      </c>
      <c r="L4447" t="s">
        <v>20</v>
      </c>
    </row>
  </sheetData>
  <mergeCells count="3">
    <mergeCell ref="F2:J2"/>
    <mergeCell ref="F3:J3"/>
    <mergeCell ref="F4:J4"/>
  </mergeCells>
  <pageMargins left="0.25" right="0.25" top="0.75" bottom="0.75" header="0.3" footer="0.3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SECOP II-2024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David Delgado</cp:lastModifiedBy>
  <cp:lastPrinted>2021-02-15T20:32:43Z</cp:lastPrinted>
  <dcterms:created xsi:type="dcterms:W3CDTF">2020-09-03T22:10:24Z</dcterms:created>
  <dcterms:modified xsi:type="dcterms:W3CDTF">2025-12-10T15:09:04Z</dcterms:modified>
</cp:coreProperties>
</file>