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5\"/>
    </mc:Choice>
  </mc:AlternateContent>
  <bookViews>
    <workbookView xWindow="2835" yWindow="0" windowWidth="13380" windowHeight="5565" activeTab="1"/>
  </bookViews>
  <sheets>
    <sheet name="Plan Indicativo" sheetId="1" r:id="rId1"/>
    <sheet name="Plan de acción 2020" sheetId="2" r:id="rId2"/>
    <sheet name="Hoja1" sheetId="3" r:id="rId3"/>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GQ761" i="1" l="1"/>
  <c r="GQ760" i="1"/>
  <c r="GQ759" i="1"/>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<sst xmlns="http://schemas.openxmlformats.org/spreadsheetml/2006/main" count="33818" uniqueCount="2712">
  <si>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</si>
  <si>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</si>
  <si>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</si>
  <si>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</si>
  <si>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</si>
  <si>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</si>
  <si>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</si>
  <si>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</si>
  <si>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</si>
  <si>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</si>
  <si>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</si>
  <si>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</si>
  <si>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</si>
  <si>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</si>
  <si>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</si>
  <si>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</si>
  <si>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</si>
  <si>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</si>
  <si>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</si>
  <si>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</si>
  <si>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</si>
  <si>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</si>
  <si>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</si>
  <si>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</si>
  <si>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</si>
  <si>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</si>
  <si>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</si>
  <si>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</si>
  <si>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</si>
  <si>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</si>
  <si>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</si>
  <si>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</si>
  <si>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</si>
  <si>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</si>
  <si>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</si>
  <si>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</si>
  <si>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</si>
  <si>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</si>
  <si>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</si>
  <si>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</si>
  <si>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</si>
  <si>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</si>
  <si>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</si>
  <si>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</si>
  <si>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</si>
  <si>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</si>
  <si>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</si>
  <si>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</si>
  <si>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</si>
  <si>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</si>
  <si>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</si>
  <si>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</si>
  <si>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</si>
  <si>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</si>
  <si>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</si>
  <si>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</si>
  <si>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</si>
  <si>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</si>
  <si>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</si>
  <si>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</si>
  <si>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</si>
  <si>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</si>
  <si>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</si>
  <si>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</si>
  <si>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</si>
  <si>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</si>
  <si>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</si>
  <si>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</si>
  <si>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</si>
  <si>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</si>
  <si>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</si>
  <si>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</si>
  <si>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</si>
  <si>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</si>
  <si>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</si>
  <si>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</si>
  <si>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</si>
  <si>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</si>
  <si>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</si>
  <si>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</si>
  <si>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</si>
  <si>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</si>
  <si>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</si>
  <si>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</si>
  <si>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</si>
  <si>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</si>
  <si>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</si>
  <si>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</si>
  <si>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</si>
  <si>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</si>
  <si>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</si>
  <si>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</si>
  <si>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</si>
  <si>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</si>
  <si>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</si>
  <si>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</si>
  <si>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</si>
  <si>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</si>
  <si>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</si>
  <si>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</si>
  <si>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</si>
  <si>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</si>
  <si>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</si>
  <si>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</si>
  <si>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</si>
  <si>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</si>
  <si>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</si>
  <si>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</si>
  <si>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</si>
  <si>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</si>
  <si>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</si>
  <si>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</si>
  <si>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</si>
  <si>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</si>
  <si>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</si>
  <si>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</si>
  <si>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</si>
  <si>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</si>
  <si>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</si>
  <si>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</si>
  <si>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</si>
  <si>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</si>
  <si>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</si>
  <si>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</si>
  <si>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</si>
  <si>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</si>
  <si>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</si>
  <si>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</si>
  <si>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</si>
  <si>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</si>
  <si>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</si>
  <si>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</si>
  <si>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</si>
  <si>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</si>
  <si>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</si>
  <si>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</si>
  <si>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</si>
  <si>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</si>
  <si>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</si>
  <si>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</si>
  <si>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</si>
  <si>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</si>
  <si>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</si>
  <si>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</si>
  <si>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</si>
  <si>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</si>
  <si>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</si>
  <si>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</si>
  <si>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</si>
  <si>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</si>
  <si>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</si>
  <si>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</si>
  <si>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</si>
  <si>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</si>
  <si>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</si>
  <si>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</si>
  <si>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</si>
  <si>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</si>
  <si>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</si>
  <si>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</si>
  <si>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</si>
  <si>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</si>
  <si>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</si>
  <si>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</si>
  <si>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</si>
  <si>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</si>
  <si>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</si>
  <si>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</si>
  <si>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</si>
  <si>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</si>
  <si>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</si>
  <si>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</si>
  <si>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</si>
  <si>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</si>
  <si>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</si>
  <si>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</si>
  <si>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</si>
  <si>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</si>
  <si>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</si>
  <si>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</si>
  <si>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</si>
  <si>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</si>
  <si>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</si>
  <si>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</si>
  <si>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</si>
  <si>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</si>
  <si>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</si>
  <si>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</si>
  <si>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</si>
  <si>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</si>
  <si>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</si>
  <si>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</si>
  <si>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</si>
  <si>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</si>
  <si>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</si>
  <si>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</si>
  <si>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</si>
  <si>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</si>
  <si>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</si>
  <si>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</si>
  <si>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</si>
  <si>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</si>
  <si>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</si>
  <si>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</si>
  <si>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</si>
  <si>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</si>
  <si>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</si>
  <si>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</si>
  <si>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</si>
  <si>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</si>
  <si>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</si>
  <si>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</si>
  <si>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</si>
  <si>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</si>
  <si>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</si>
  <si>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</si>
  <si>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</si>
  <si>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</si>
  <si>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</si>
  <si>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</si>
  <si>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</si>
  <si>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</si>
  <si>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</si>
  <si>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</si>
  <si>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</si>
  <si>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</si>
  <si>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</si>
  <si>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</si>
  <si>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</si>
  <si>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</si>
  <si>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</si>
  <si>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</si>
  <si>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</si>
  <si>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</si>
  <si>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</si>
  <si>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</si>
  <si>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</si>
  <si>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</si>
  <si>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</si>
  <si>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</si>
  <si>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</si>
  <si>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</si>
  <si>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</si>
  <si>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</si>
  <si>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</si>
  <si>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</si>
  <si>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</si>
  <si>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</si>
  <si>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</si>
  <si>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</si>
  <si>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</si>
  <si>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</si>
  <si>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</si>
  <si>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</si>
  <si>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</si>
  <si>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</si>
  <si>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</si>
  <si>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</si>
  <si>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</si>
  <si>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</si>
  <si>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</si>
  <si>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</si>
  <si>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</si>
  <si>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</si>
  <si>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</si>
  <si>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</si>
  <si>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</si>
  <si>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</si>
  <si>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</si>
  <si>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</si>
  <si>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</si>
  <si>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</si>
  <si>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</si>
  <si>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</si>
  <si>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</si>
  <si>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</si>
  <si>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</si>
  <si>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</si>
  <si>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</si>
  <si>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</si>
  <si>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</si>
  <si>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</si>
  <si>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</si>
  <si>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</si>
  <si>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</si>
  <si>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</si>
  <si>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</si>
  <si>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</si>
  <si>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</si>
  <si>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</si>
  <si>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</si>
  <si>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</si>
  <si>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</si>
  <si>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</si>
  <si>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</si>
  <si>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</si>
  <si>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</si>
  <si>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</si>
  <si>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</si>
  <si>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</si>
  <si>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</si>
  <si>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</si>
  <si>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</si>
  <si>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</si>
  <si>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</si>
  <si>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</si>
  <si>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</si>
  <si>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</si>
  <si>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</si>
  <si>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</si>
  <si>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</si>
  <si>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</si>
  <si>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</si>
  <si>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</si>
  <si>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</si>
  <si>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</si>
  <si>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</si>
  <si>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</si>
  <si>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</si>
  <si>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</si>
  <si>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</si>
  <si>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</si>
  <si>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</si>
  <si>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</si>
  <si>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</si>
  <si>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</si>
  <si>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</si>
  <si>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</si>
  <si>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</si>
  <si>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</si>
  <si>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</si>
  <si>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</si>
  <si>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</si>
  <si>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</si>
  <si>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</si>
  <si>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</si>
  <si>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</si>
  <si>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</si>
  <si>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</si>
  <si>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</si>
  <si>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</si>
  <si>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</si>
  <si>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</si>
  <si>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</si>
  <si>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</si>
  <si>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</si>
  <si>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</si>
  <si>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</si>
  <si>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</si>
  <si>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</si>
  <si>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</si>
  <si>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</si>
  <si>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</si>
  <si>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</si>
  <si>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</si>
  <si>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</si>
  <si>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</si>
  <si>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</si>
  <si>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</si>
  <si>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</si>
  <si>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</si>
  <si>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</si>
  <si>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</si>
  <si>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</si>
  <si>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</si>
  <si>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</si>
  <si>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</si>
  <si>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</si>
  <si>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</si>
  <si>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</si>
  <si>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</si>
  <si>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</si>
  <si>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</si>
  <si>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</si>
  <si>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</si>
  <si>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</si>
  <si>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</si>
  <si>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</si>
  <si>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</si>
  <si>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</si>
  <si>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</si>
  <si>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</si>
  <si>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</si>
  <si>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</si>
  <si>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</si>
  <si>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</si>
  <si>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</si>
  <si>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</si>
  <si>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</si>
  <si>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</si>
  <si>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</si>
  <si>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</si>
  <si>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</si>
  <si>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</si>
  <si>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</si>
  <si>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</si>
  <si>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</si>
  <si>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</si>
  <si>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</si>
  <si>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</si>
  <si>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</si>
  <si>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</si>
  <si>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</si>
  <si>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</si>
  <si>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</si>
  <si>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</si>
  <si>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</si>
  <si>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</si>
  <si>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</si>
  <si>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</si>
  <si>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</si>
  <si>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</si>
  <si>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</si>
  <si>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</si>
  <si>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</si>
  <si>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</si>
  <si>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</si>
  <si>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</si>
  <si>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</si>
  <si>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</si>
  <si>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</si>
  <si>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</si>
  <si>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</si>
  <si>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</si>
  <si>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</si>
  <si>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</si>
  <si>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</si>
  <si>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</si>
  <si>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</si>
  <si>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</si>
  <si>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</si>
  <si>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</si>
  <si>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</si>
  <si>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</si>
  <si>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</si>
  <si>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</si>
  <si>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</si>
  <si>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</si>
  <si>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</si>
  <si>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</si>
  <si>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</si>
  <si>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</si>
  <si>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</si>
  <si>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</si>
  <si>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</si>
  <si>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</si>
  <si>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</si>
  <si>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</si>
  <si>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</si>
  <si>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</si>
  <si>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</si>
  <si>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</si>
  <si>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</si>
  <si>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</si>
  <si>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</si>
  <si>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</si>
  <si>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</si>
  <si>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</si>
  <si>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</si>
  <si>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</si>
  <si>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</si>
  <si>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</si>
  <si>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</si>
  <si>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</si>
  <si>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</si>
  <si>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</si>
  <si>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</si>
  <si>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</si>
  <si>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</si>
  <si>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</si>
  <si>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</si>
  <si>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</si>
  <si>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</si>
  <si>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</si>
  <si>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</si>
  <si>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</si>
  <si>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</si>
  <si>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</si>
  <si>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</si>
  <si>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</si>
  <si>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</si>
  <si>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</si>
  <si>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</si>
  <si>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</si>
  <si>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</si>
  <si>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</si>
  <si>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</si>
  <si>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</si>
  <si>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</si>
  <si>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</si>
  <si>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</si>
  <si>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</si>
  <si>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</si>
  <si>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</si>
  <si>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</si>
  <si>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</si>
  <si>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</si>
  <si>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</si>
  <si>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</si>
  <si>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</si>
  <si>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</si>
  <si>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</si>
  <si>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</si>
  <si>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</si>
  <si>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</si>
  <si>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</si>
  <si>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</si>
  <si>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</si>
  <si>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</si>
  <si>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</si>
  <si>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</si>
  <si>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</si>
  <si>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</si>
  <si>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</si>
  <si>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</si>
  <si>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</si>
  <si>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</si>
  <si>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</si>
  <si>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</si>
  <si>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</si>
  <si>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</si>
  <si>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</si>
  <si>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</si>
  <si>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</si>
  <si>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</si>
  <si>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</si>
  <si>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</si>
  <si>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</si>
  <si>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</si>
  <si>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</si>
  <si>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</si>
  <si>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</si>
  <si>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</si>
  <si>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</si>
  <si>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</si>
  <si>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</si>
  <si>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</si>
  <si>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</si>
  <si>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</si>
  <si>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</si>
  <si>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</si>
  <si>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</si>
  <si>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</si>
  <si>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</si>
  <si>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</si>
  <si>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</si>
  <si>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</si>
  <si>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</si>
  <si>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</si>
  <si>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</si>
  <si>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</si>
  <si>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</si>
  <si>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</si>
  <si>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</si>
  <si>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</si>
  <si>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</si>
  <si>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</si>
  <si>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</si>
  <si>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</si>
  <si>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</si>
  <si>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</si>
  <si>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</si>
  <si>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</si>
  <si>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</si>
  <si>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</si>
  <si>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</si>
  <si>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</si>
  <si>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</si>
  <si>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</si>
  <si>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</si>
  <si>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</si>
  <si>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</si>
  <si>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</si>
  <si>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</si>
  <si>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</si>
  <si>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</si>
  <si>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</si>
  <si>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</si>
  <si>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</si>
  <si>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</si>
  <si>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</si>
  <si>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</si>
  <si>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</si>
  <si>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</si>
  <si>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</si>
  <si>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</si>
  <si>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</si>
  <si>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</si>
  <si>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</si>
  <si>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</si>
  <si>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</si>
  <si>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</si>
  <si>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</si>
  <si>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</si>
  <si>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</si>
  <si>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</si>
  <si>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</si>
  <si>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</si>
  <si>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</si>
  <si>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</si>
  <si>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</si>
  <si>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</si>
  <si>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</si>
  <si>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</si>
  <si>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</si>
  <si>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</si>
  <si>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</si>
  <si>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</si>
  <si>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</si>
  <si>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</si>
  <si>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</si>
  <si>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</si>
  <si>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</si>
  <si>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</si>
  <si>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</si>
  <si>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</si>
  <si>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</si>
  <si>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</si>
  <si>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</si>
  <si>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</si>
  <si>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</si>
  <si>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</si>
  <si>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</si>
  <si>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</si>
  <si>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</si>
  <si>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</si>
  <si>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</si>
  <si>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</si>
  <si>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</si>
  <si>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</si>
  <si>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</si>
  <si>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</si>
  <si>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</si>
  <si>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</si>
  <si>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</si>
  <si>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</si>
  <si>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</si>
  <si>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</si>
  <si>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</si>
  <si>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</si>
  <si>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</si>
  <si>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</si>
  <si>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</si>
  <si>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</si>
  <si>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</si>
  <si>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</si>
  <si>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</si>
  <si>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</si>
  <si>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</si>
  <si>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</si>
  <si>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</si>
  <si>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</si>
  <si>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</si>
  <si>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</si>
  <si>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</si>
  <si>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</si>
  <si>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</si>
  <si>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</si>
  <si>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</si>
  <si>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</si>
  <si>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</si>
  <si>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</si>
  <si>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</si>
  <si>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</si>
  <si>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</si>
  <si>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</si>
  <si>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</si>
  <si>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</si>
  <si>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</si>
  <si>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</si>
  <si>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</si>
  <si>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</si>
  <si>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</si>
  <si>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</si>
  <si>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</si>
  <si>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</si>
  <si>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</si>
  <si>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</si>
  <si>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</si>
  <si>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</si>
  <si>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</si>
  <si>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</si>
  <si>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</si>
  <si>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</si>
  <si>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</si>
  <si>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</si>
  <si>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</si>
  <si>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</si>
  <si>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</si>
  <si>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</si>
  <si>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</si>
  <si>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</si>
  <si>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</si>
  <si>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</si>
  <si>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</si>
  <si>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</si>
  <si>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</si>
  <si>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</si>
  <si>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</si>
  <si>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</si>
  <si>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</si>
  <si>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</si>
  <si>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</si>
  <si>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</si>
  <si>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</si>
  <si>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</si>
  <si>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</si>
  <si>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</si>
  <si>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</si>
  <si>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</si>
  <si>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</si>
  <si>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</si>
  <si>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</si>
  <si>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</si>
  <si>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</si>
  <si>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</si>
  <si>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</si>
  <si>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</si>
  <si>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</si>
  <si>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</si>
  <si>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</si>
  <si>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</si>
  <si>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</si>
  <si>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</si>
  <si>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</si>
  <si>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</si>
  <si>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</si>
  <si>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</si>
  <si>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</si>
  <si>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</si>
  <si>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</si>
  <si>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</si>
  <si>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</si>
  <si>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</si>
  <si>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</si>
  <si>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</si>
  <si>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</si>
  <si>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</si>
  <si>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</si>
  <si>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</si>
  <si>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</si>
  <si>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</si>
  <si>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</si>
  <si>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</si>
  <si>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</si>
  <si>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</si>
  <si>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</si>
  <si>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</si>
  <si>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</si>
  <si>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</si>
  <si>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</si>
  <si>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</si>
  <si>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</si>
  <si>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</si>
  <si>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</si>
  <si>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</si>
  <si>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</si>
  <si>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</si>
  <si>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</si>
  <si>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</si>
  <si>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</si>
  <si>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</si>
  <si>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</si>
  <si>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</si>
  <si>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</si>
  <si>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</si>
  <si>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</si>
  <si>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</si>
  <si>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</si>
  <si>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</si>
  <si>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</si>
  <si>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</si>
  <si>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</si>
  <si>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</si>
  <si>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</si>
  <si>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</si>
  <si>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</si>
  <si>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</si>
  <si>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</si>
  <si>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</si>
  <si>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</si>
  <si>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</si>
  <si>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</si>
  <si>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</si>
  <si>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</si>
  <si>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</si>
  <si>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</si>
  <si>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</si>
  <si>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</si>
  <si>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</si>
  <si>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</si>
  <si>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</si>
  <si>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</si>
  <si>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</si>
  <si>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</si>
  <si>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</si>
  <si>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</si>
  <si>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</si>
  <si>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</si>
  <si>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</si>
  <si>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</si>
  <si>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</si>
  <si>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</si>
  <si>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</si>
  <si>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</si>
  <si>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</si>
  <si>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</si>
  <si>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</si>
  <si>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</si>
  <si>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</si>
  <si>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</si>
  <si>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</si>
  <si>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</si>
  <si>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</si>
  <si>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</si>
  <si>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</si>
  <si>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</si>
  <si>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</si>
  <si>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</si>
  <si>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</si>
  <si>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</si>
  <si>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</si>
  <si>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</si>
  <si>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</si>
  <si>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</si>
  <si>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</si>
  <si>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</si>
  <si>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</si>
  <si>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</si>
  <si>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</si>
  <si>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</si>
  <si>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</si>
  <si>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</si>
  <si>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</si>
  <si>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</si>
  <si>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</si>
  <si>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</si>
  <si>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</si>
  <si>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</si>
  <si>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</si>
  <si>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</si>
  <si>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</si>
  <si>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</si>
  <si>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</si>
  <si>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</si>
  <si>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</si>
  <si>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</si>
  <si>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</si>
  <si>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</si>
  <si>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</si>
  <si>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</si>
  <si>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</si>
  <si>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</si>
  <si>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</si>
  <si>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</si>
  <si>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</si>
  <si>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</si>
  <si>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</si>
  <si>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</si>
  <si>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</si>
  <si>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</si>
  <si>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</si>
  <si>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</si>
  <si>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</si>
  <si>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</si>
  <si>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</si>
  <si>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</si>
  <si>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</si>
  <si>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</si>
  <si>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</si>
  <si>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</si>
  <si>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</si>
  <si>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</si>
  <si>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</si>
  <si>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</si>
  <si>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</si>
  <si>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</si>
  <si>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</si>
  <si>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</si>
  <si>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</si>
  <si>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</si>
  <si>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</si>
  <si>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</si>
  <si>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</si>
  <si>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</si>
  <si>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</si>
  <si>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</si>
  <si>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</si>
  <si>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</si>
  <si>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</si>
  <si>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</si>
  <si>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</si>
  <si>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</si>
  <si>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</si>
  <si>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</si>
  <si>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</si>
  <si>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</si>
  <si>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</si>
  <si>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</si>
  <si>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</si>
  <si>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</si>
  <si>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</si>
  <si>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</si>
  <si>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</si>
  <si>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</si>
  <si>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</si>
  <si>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</si>
  <si>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</si>
  <si>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</si>
  <si>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</si>
  <si>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</si>
  <si>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</si>
  <si>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</si>
  <si>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</si>
  <si>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</si>
  <si>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</si>
  <si>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</si>
  <si>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</si>
  <si>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</si>
  <si>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</si>
  <si>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</si>
  <si>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</si>
  <si>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</si>
  <si>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</si>
  <si>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</si>
  <si>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</si>
  <si>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</si>
  <si>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</si>
  <si>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</si>
  <si>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</si>
  <si>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</si>
  <si>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</si>
  <si>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</si>
  <si>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</si>
  <si>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</si>
  <si>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</si>
  <si>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</si>
  <si>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</si>
  <si>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</si>
  <si>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</si>
  <si>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</si>
  <si>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</si>
  <si>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</si>
  <si>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</si>
  <si>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</si>
  <si>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</si>
  <si>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</si>
  <si>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</si>
  <si>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</si>
  <si>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</si>
  <si>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</si>
  <si>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</si>
  <si>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</si>
  <si>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</si>
  <si>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</si>
  <si>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</si>
  <si>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</si>
  <si>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</si>
  <si>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</si>
  <si>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</si>
  <si>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</si>
  <si>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</si>
  <si>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</si>
  <si>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</si>
  <si>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</si>
  <si>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</si>
  <si>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</si>
  <si>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</si>
  <si>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</si>
  <si>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</si>
  <si>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</si>
  <si>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</si>
  <si>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</si>
  <si>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</si>
  <si>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</si>
  <si>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</si>
  <si>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</si>
  <si>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</si>
  <si>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</si>
  <si>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</si>
  <si>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</si>
  <si>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</si>
  <si>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</si>
  <si>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</si>
  <si>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</si>
  <si>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</si>
  <si>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</si>
  <si>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</si>
  <si>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</si>
  <si>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</si>
  <si>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</si>
  <si>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</si>
  <si>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</si>
  <si>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</si>
  <si>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</si>
  <si>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</si>
  <si>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</si>
  <si>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</si>
  <si>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</si>
  <si>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</si>
  <si>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</si>
  <si>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</si>
  <si>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</si>
  <si>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</si>
  <si>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</si>
  <si>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</si>
  <si>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</si>
  <si>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</si>
  <si>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</si>
  <si>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</si>
  <si>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</si>
  <si>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</si>
  <si>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</si>
  <si>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</si>
  <si>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</si>
  <si>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</si>
  <si>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</si>
  <si>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</si>
  <si>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</si>
  <si>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</si>
  <si>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</si>
  <si>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</si>
  <si>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</si>
  <si>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</si>
  <si>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</si>
  <si>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</si>
  <si>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</si>
  <si>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</si>
  <si>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</si>
  <si>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</si>
  <si>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</si>
  <si>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</si>
  <si>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</si>
  <si>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</si>
  <si>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</si>
  <si>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</si>
  <si>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</si>
  <si>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</si>
  <si>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</si>
  <si>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</si>
  <si>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</si>
  <si>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</si>
  <si>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</si>
  <si>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</si>
  <si>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</si>
  <si>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</si>
  <si>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</si>
  <si>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</si>
  <si>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</si>
  <si>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</si>
  <si>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</si>
  <si>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</si>
  <si>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</si>
  <si>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</si>
  <si>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</si>
  <si>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</si>
  <si>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</si>
  <si>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</si>
  <si>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</si>
  <si>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</si>
  <si>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</si>
  <si>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</si>
  <si>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</si>
  <si>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</si>
  <si>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</si>
  <si>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</si>
  <si>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</si>
  <si>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</si>
  <si>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</si>
  <si>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</si>
  <si>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</si>
  <si>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</si>
  <si>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</si>
  <si>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</si>
  <si>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</si>
  <si>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</si>
  <si>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</si>
  <si>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</si>
  <si>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</si>
  <si>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</si>
  <si>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</si>
  <si>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</si>
  <si>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</si>
  <si>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</si>
  <si>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</si>
  <si>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</si>
  <si>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</si>
  <si>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</si>
  <si>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</si>
  <si>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</si>
  <si>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</si>
  <si>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</si>
  <si>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</si>
  <si>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</si>
  <si>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</si>
  <si>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</si>
  <si>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</si>
  <si>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</si>
  <si>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</si>
  <si>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</si>
  <si>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</si>
  <si>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</si>
  <si>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</si>
  <si>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</si>
  <si>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</si>
  <si>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</si>
  <si>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</si>
  <si>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</si>
  <si>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</si>
  <si>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</si>
  <si>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</si>
  <si>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</si>
  <si>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</si>
  <si>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</si>
  <si>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</si>
  <si>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</si>
  <si>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</si>
  <si>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</si>
  <si>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</si>
  <si>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</si>
  <si>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</si>
  <si>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</si>
  <si>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</si>
  <si>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</si>
  <si>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</si>
  <si>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</si>
  <si>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</si>
  <si>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</si>
  <si>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</si>
  <si>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</si>
  <si>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</si>
  <si>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</si>
  <si>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</si>
  <si>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</si>
  <si>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</si>
  <si>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</si>
  <si>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</si>
  <si>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</si>
  <si>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</si>
  <si>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</si>
  <si>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</si>
  <si>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</si>
  <si>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</si>
  <si>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</si>
  <si>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</si>
  <si>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</si>
  <si>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</si>
  <si>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</si>
  <si>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</si>
  <si>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</si>
  <si>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</si>
  <si>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</si>
  <si>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</si>
  <si>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</si>
  <si>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</si>
  <si>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</si>
  <si>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</si>
  <si>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</si>
  <si>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</si>
  <si>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</si>
  <si>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</si>
  <si>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</si>
  <si>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</si>
  <si>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</si>
  <si>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</si>
  <si>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</si>
  <si>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</si>
  <si>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</si>
  <si>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</si>
  <si>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</si>
  <si>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</si>
  <si>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</si>
  <si>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</si>
  <si>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</si>
  <si>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</si>
  <si>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</si>
  <si>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</si>
  <si>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</si>
  <si>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</si>
  <si>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</si>
  <si>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</si>
  <si>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</si>
  <si>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</si>
  <si>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</si>
  <si>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</si>
  <si>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</si>
  <si>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</si>
  <si>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</si>
  <si>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</si>
  <si>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</si>
  <si>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</si>
  <si>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</si>
  <si>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</si>
  <si>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</si>
  <si>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</si>
  <si>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</si>
  <si>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</si>
  <si>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</si>
  <si>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</si>
  <si>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</si>
  <si>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</si>
  <si>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</si>
  <si>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</si>
  <si>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</si>
  <si>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</si>
  <si>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</si>
  <si>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</si>
  <si>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</si>
  <si>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</si>
  <si>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</si>
  <si>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</si>
  <si>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</si>
  <si>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</si>
  <si>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</si>
  <si>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</si>
  <si>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</si>
  <si>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</si>
  <si>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</si>
  <si>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</si>
  <si>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</si>
  <si>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</si>
  <si>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</si>
  <si>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</si>
  <si>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</si>
  <si>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</si>
  <si>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</si>
  <si>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</si>
  <si>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</si>
  <si>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</si>
  <si>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</si>
  <si>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</si>
  <si>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</si>
  <si>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</si>
  <si>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</si>
  <si>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</si>
  <si>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</si>
  <si>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</si>
  <si>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</si>
  <si>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</si>
  <si>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</si>
  <si>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</si>
  <si>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</si>
  <si>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</si>
  <si>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</si>
  <si>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</si>
  <si>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</si>
  <si>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</si>
  <si>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</si>
  <si>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</si>
  <si>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</si>
  <si>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</si>
  <si>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</si>
  <si>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</si>
  <si>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</si>
  <si>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</si>
  <si>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</si>
  <si>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</si>
  <si>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</si>
  <si>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</si>
  <si>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</si>
  <si>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</si>
  <si>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</si>
  <si>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</si>
  <si>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</si>
  <si>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</si>
  <si>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</si>
  <si>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</si>
  <si>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</si>
  <si>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</si>
  <si>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</si>
  <si>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</si>
  <si>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</si>
  <si>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</si>
  <si>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</si>
  <si>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</si>
  <si>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</si>
  <si>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</si>
  <si>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</si>
  <si>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</si>
  <si>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</si>
  <si>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</si>
  <si>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</si>
  <si>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</si>
  <si>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</si>
  <si>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</si>
  <si>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</si>
  <si>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</si>
  <si>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</si>
  <si>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</si>
  <si>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</si>
  <si>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</si>
  <si>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</si>
  <si>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</si>
  <si>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</si>
  <si>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</si>
  <si>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</si>
  <si>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</si>
  <si>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</si>
  <si>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</si>
  <si>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</si>
  <si>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</si>
  <si>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</si>
  <si>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</si>
  <si>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</si>
  <si>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</si>
  <si>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</si>
  <si>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</si>
  <si>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</si>
  <si>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</si>
  <si>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</si>
  <si>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</si>
  <si>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</si>
  <si>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</si>
  <si>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</si>
  <si>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</si>
  <si>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</si>
  <si>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</si>
  <si>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</si>
  <si>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</si>
  <si>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</si>
  <si>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</si>
  <si>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</si>
  <si>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</si>
  <si>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</si>
  <si>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</si>
  <si>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</si>
  <si>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</si>
  <si>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</si>
  <si>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</si>
  <si>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</si>
  <si>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</si>
  <si>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</si>
  <si>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</si>
  <si>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</si>
  <si>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</si>
  <si>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</si>
  <si>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</si>
  <si>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</si>
  <si>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</si>
  <si>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</si>
  <si>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</si>
  <si>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</si>
  <si>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</si>
  <si>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</si>
  <si>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</si>
  <si>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</si>
  <si>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</si>
  <si>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</si>
  <si>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</si>
  <si>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</si>
  <si>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</si>
  <si>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</si>
  <si>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</si>
  <si>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</si>
  <si>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</si>
  <si>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</si>
  <si>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</si>
  <si>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</si>
  <si>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</si>
  <si>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</si>
  <si>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</si>
  <si>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</si>
  <si>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</si>
  <si>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</si>
  <si>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</si>
  <si>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</si>
  <si>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</si>
  <si>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</si>
  <si>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</si>
  <si>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</si>
  <si>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</si>
  <si>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</si>
  <si>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</si>
  <si>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</si>
  <si>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</si>
  <si>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</si>
  <si>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</si>
  <si>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</si>
  <si>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</si>
  <si>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</si>
  <si>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</si>
  <si>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</si>
  <si>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</si>
  <si>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</si>
  <si>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</si>
  <si>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</si>
  <si>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</si>
  <si>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</si>
  <si>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</si>
  <si>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</si>
  <si>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</si>
  <si>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</si>
  <si>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</si>
  <si>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</si>
  <si>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</si>
  <si>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</si>
  <si>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</si>
  <si>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</si>
  <si>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</si>
  <si>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</si>
  <si>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</si>
  <si>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</si>
  <si>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</si>
  <si>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</si>
  <si>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</si>
  <si>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</si>
  <si>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</si>
  <si>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</si>
  <si>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</si>
  <si>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</si>
  <si>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</si>
  <si>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</si>
  <si>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</si>
  <si>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</si>
  <si>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</si>
  <si>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</si>
  <si>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</si>
  <si>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</si>
  <si>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</si>
  <si>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</si>
  <si>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</si>
  <si>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</si>
  <si>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</si>
  <si>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</si>
  <si>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</si>
  <si>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</si>
  <si>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</si>
  <si>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</si>
  <si>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</si>
  <si>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</si>
  <si>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</si>
  <si>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</si>
  <si>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</si>
  <si>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</si>
  <si>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</si>
  <si>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</si>
  <si>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</si>
  <si>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</si>
  <si>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</si>
  <si>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</si>
  <si>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</si>
  <si>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</si>
  <si>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</si>
  <si>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</si>
  <si>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</si>
  <si>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</si>
  <si>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</si>
  <si>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</si>
  <si>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</si>
  <si>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</si>
  <si>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</si>
  <si>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</si>
  <si>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</si>
  <si>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</si>
  <si>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</si>
  <si>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</si>
  <si>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</si>
  <si>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</si>
  <si>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</si>
  <si>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</si>
  <si>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</si>
  <si>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</si>
  <si>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</si>
  <si>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</si>
  <si>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</si>
  <si>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</si>
  <si>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</si>
  <si>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</si>
  <si>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</si>
  <si>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</si>
  <si>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</si>
  <si>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</si>
  <si>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</si>
  <si>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</si>
  <si>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</si>
  <si>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</si>
  <si>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</si>
  <si>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</si>
  <si>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</si>
  <si>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</si>
  <si>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</si>
  <si>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</si>
  <si>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</si>
  <si>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</si>
  <si>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</si>
  <si>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</si>
  <si>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</si>
  <si>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</si>
  <si>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</si>
  <si>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</si>
  <si>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</si>
  <si>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</si>
  <si>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</si>
  <si>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</si>
  <si>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</si>
  <si>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</si>
  <si>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</si>
  <si>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</si>
  <si>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</si>
  <si>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</si>
  <si>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</si>
  <si>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</si>
  <si>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</si>
  <si>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</si>
  <si>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</si>
  <si>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</si>
  <si>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</si>
  <si>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</si>
  <si>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</si>
  <si>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</si>
  <si>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</si>
  <si>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</si>
  <si>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</si>
  <si>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</si>
  <si>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</si>
  <si>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</si>
  <si>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</si>
  <si>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</si>
  <si>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</si>
  <si>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</si>
  <si>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</si>
  <si>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</si>
  <si>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</si>
  <si>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</si>
  <si>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</si>
  <si>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</si>
  <si>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</si>
  <si>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</si>
  <si>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</si>
  <si>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</si>
  <si>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</si>
  <si>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</si>
  <si>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</si>
  <si>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</si>
  <si>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</si>
  <si>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</si>
  <si>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</si>
  <si>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</si>
  <si>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</si>
  <si>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</si>
  <si>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</si>
  <si>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</si>
  <si>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</si>
  <si>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</si>
  <si>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</si>
  <si>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</si>
  <si>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</si>
  <si>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</si>
  <si>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</si>
  <si>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</si>
  <si>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</si>
  <si>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</si>
  <si>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</si>
  <si>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</si>
  <si>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</si>
  <si>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</si>
  <si>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</si>
  <si>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</si>
  <si>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</si>
  <si>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</si>
  <si>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</si>
  <si>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</si>
  <si>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</si>
  <si>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</si>
  <si>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</si>
  <si>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</si>
  <si>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</si>
  <si>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</si>
  <si>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</si>
  <si>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</si>
  <si>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</si>
  <si>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</si>
  <si>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</si>
  <si>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</si>
  <si>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</si>
  <si>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</si>
  <si>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</si>
  <si>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</si>
  <si>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</si>
  <si>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</si>
  <si>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</si>
  <si>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</si>
  <si>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</si>
  <si>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</si>
  <si>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</si>
  <si>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</si>
  <si>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</si>
  <si>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</si>
  <si>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</si>
  <si>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</si>
  <si>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</si>
  <si>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</si>
  <si>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</si>
  <si>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</si>
  <si>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</si>
  <si>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</si>
  <si>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</si>
  <si>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</si>
  <si>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</si>
  <si>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</si>
  <si>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</si>
  <si>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</si>
  <si>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</si>
  <si>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</si>
  <si>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</si>
  <si>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</si>
  <si>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</si>
  <si>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</si>
  <si>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</si>
  <si>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</si>
  <si>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</si>
  <si>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</si>
  <si>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</si>
  <si>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</si>
  <si>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</si>
  <si>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</si>
  <si>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</si>
  <si>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</si>
  <si>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</si>
  <si>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</si>
  <si>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</si>
  <si>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</si>
  <si>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</si>
  <si>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</si>
  <si>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</si>
  <si>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</si>
  <si>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</si>
  <si>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</si>
  <si>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</si>
  <si>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</si>
  <si>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</si>
  <si>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</si>
  <si>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</si>
  <si>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</si>
  <si>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</si>
  <si>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</si>
  <si>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</si>
  <si>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</si>
  <si>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</si>
  <si>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</si>
  <si>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</si>
  <si>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</si>
  <si>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</si>
  <si>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</si>
  <si>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</si>
  <si>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</si>
  <si>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</si>
  <si>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</si>
  <si>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</si>
  <si>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</si>
  <si>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</si>
  <si>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</si>
  <si>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</si>
  <si>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</si>
  <si>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</si>
  <si>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</si>
  <si>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</si>
  <si>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</si>
  <si>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</si>
  <si>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</si>
  <si>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</si>
  <si>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</si>
  <si>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</si>
  <si>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</si>
  <si>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</si>
  <si>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</si>
  <si>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</si>
  <si>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</si>
  <si>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</si>
  <si>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</si>
  <si>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</si>
  <si>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</si>
  <si>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</si>
  <si>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</si>
  <si>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</si>
  <si>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</si>
  <si>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</si>
  <si>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</si>
  <si>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</si>
  <si>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</si>
  <si>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</si>
  <si>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</si>
  <si>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</si>
  <si>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</si>
  <si>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</si>
  <si>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</si>
  <si>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</si>
  <si>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</si>
  <si>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</si>
  <si>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</si>
  <si>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</si>
  <si>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</si>
  <si>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</si>
  <si>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</si>
  <si>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</si>
  <si>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</si>
  <si>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</si>
  <si>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</si>
  <si>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</si>
  <si>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</si>
  <si>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</si>
  <si>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</si>
  <si>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</si>
  <si>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</si>
  <si>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</si>
  <si>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</si>
  <si>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</si>
  <si>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</si>
  <si>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</si>
  <si>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</si>
  <si>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</si>
  <si>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</si>
  <si>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</si>
  <si>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</si>
  <si>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</si>
  <si>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</si>
  <si>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</si>
  <si>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</si>
  <si>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</si>
  <si>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</si>
  <si>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</si>
  <si>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</si>
  <si>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</si>
  <si>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</si>
  <si>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</si>
  <si>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</si>
  <si>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</si>
  <si>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</si>
  <si>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</si>
  <si>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</si>
  <si>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</si>
  <si>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</si>
  <si>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</si>
  <si>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</si>
  <si>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</si>
  <si>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</si>
  <si>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</si>
  <si>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</si>
  <si>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</si>
  <si>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</si>
  <si>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</si>
  <si>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</si>
  <si>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</si>
  <si>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</si>
  <si>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</si>
  <si>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</si>
  <si>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</si>
  <si>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</si>
  <si>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</si>
  <si>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</si>
  <si>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</si>
  <si>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</si>
  <si>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</si>
  <si>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</si>
  <si>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</si>
  <si>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</si>
  <si>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</si>
  <si>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</si>
  <si>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</si>
  <si>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</si>
  <si>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</si>
  <si>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</si>
  <si>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</si>
  <si>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</si>
  <si>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</si>
  <si>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</si>
  <si>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</si>
  <si>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</si>
  <si>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</si>
  <si>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</si>
  <si>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</si>
  <si>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</si>
  <si>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</si>
  <si>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</si>
  <si>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</si>
  <si>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</si>
  <si>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</si>
  <si>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</si>
  <si>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</si>
  <si>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</si>
  <si>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</si>
  <si>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</si>
  <si>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</si>
  <si>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</si>
  <si>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</si>
  <si>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</si>
  <si>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</si>
  <si>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</si>
  <si>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</si>
  <si>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</si>
  <si>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</si>
  <si>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</si>
  <si>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</si>
  <si>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</si>
  <si>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</si>
  <si>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</si>
  <si>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</si>
  <si>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</si>
  <si>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</si>
  <si>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</si>
  <si>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</si>
  <si>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</si>
  <si>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</si>
  <si>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</si>
  <si>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</si>
  <si>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</si>
  <si>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</si>
  <si>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</si>
  <si>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</si>
  <si>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</si>
  <si>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</si>
  <si>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</si>
  <si>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</si>
  <si>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</si>
  <si>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</si>
  <si>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</si>
  <si>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</si>
  <si>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</si>
  <si>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</si>
  <si>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</si>
  <si>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</si>
  <si>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</si>
  <si>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</si>
  <si>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</si>
  <si>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</si>
  <si>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</si>
  <si>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</si>
  <si>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</si>
  <si>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</si>
  <si>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</si>
  <si>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</si>
  <si>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</si>
  <si>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</si>
  <si>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</si>
  <si>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</si>
  <si>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</si>
  <si>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</si>
  <si>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</si>
  <si>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</si>
  <si>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</si>
  <si>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</si>
  <si>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</si>
  <si>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</si>
  <si>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</si>
  <si>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</si>
  <si>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</si>
  <si>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</si>
  <si>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</si>
  <si>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</si>
  <si>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</si>
  <si>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</si>
  <si>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</si>
  <si>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</si>
  <si>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</si>
  <si>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</si>
  <si>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</si>
  <si>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</si>
  <si>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</si>
  <si>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</si>
  <si>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</si>
  <si>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</si>
  <si>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</si>
  <si>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</si>
  <si>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</si>
  <si>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</si>
  <si>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</si>
  <si>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</si>
  <si>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</si>
  <si>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</si>
  <si>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</si>
  <si>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</si>
  <si>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</si>
  <si>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</si>
  <si>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</si>
  <si>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</si>
  <si>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</si>
  <si>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</si>
  <si>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</si>
  <si>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</si>
  <si>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</si>
  <si>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</si>
  <si>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</si>
  <si>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</si>
  <si>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</si>
  <si>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</si>
  <si>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</si>
  <si>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</si>
  <si>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</si>
  <si>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</si>
  <si>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</si>
  <si>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</si>
  <si>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</si>
  <si>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</si>
  <si>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</si>
  <si>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</si>
  <si>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</si>
  <si>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</si>
  <si>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</si>
  <si>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</si>
  <si>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</si>
  <si>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</si>
  <si>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</si>
  <si>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</si>
  <si>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</si>
  <si>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</si>
  <si>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</si>
  <si>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</si>
  <si>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</si>
  <si>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</si>
  <si>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</si>
  <si>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</si>
  <si>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</si>
  <si>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</si>
  <si>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</si>
  <si>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</si>
  <si>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</si>
  <si>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</si>
  <si>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</si>
  <si>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</si>
  <si>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</si>
  <si>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</si>
  <si>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</si>
  <si>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</si>
  <si>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</si>
  <si>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</si>
  <si>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</si>
  <si>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</si>
  <si>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</si>
  <si>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</si>
  <si>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</si>
  <si>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</si>
  <si>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</si>
  <si>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</si>
  <si>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</si>
  <si>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</si>
  <si>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</si>
  <si>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</si>
  <si>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</si>
  <si>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</si>
  <si>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</si>
  <si>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</si>
  <si>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</si>
  <si>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</si>
  <si>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</si>
  <si>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</si>
  <si>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</si>
  <si>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</si>
  <si>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</si>
  <si>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</si>
  <si>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</si>
  <si>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</si>
  <si>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</si>
  <si>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</si>
  <si>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</si>
  <si>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</si>
  <si>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</si>
  <si>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</si>
  <si>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</si>
  <si>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</si>
  <si>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</si>
  <si>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</si>
  <si>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</si>
  <si>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</si>
  <si>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</si>
  <si>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</si>
  <si>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</si>
  <si>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</si>
  <si>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</si>
  <si>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</si>
  <si>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</si>
  <si>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</si>
  <si>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</si>
  <si>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</si>
  <si>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</si>
  <si>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</si>
  <si>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</si>
  <si>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</si>
  <si>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</si>
  <si>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</si>
  <si>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</si>
  <si>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</si>
  <si>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</si>
  <si>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</si>
  <si>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</si>
  <si>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</si>
  <si>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</si>
  <si>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</si>
  <si>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</si>
  <si>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</si>
  <si>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</si>
  <si>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</si>
  <si>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</si>
  <si>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</si>
  <si>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</si>
  <si>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</si>
  <si>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</si>
  <si>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</si>
  <si>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</si>
  <si>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</si>
  <si>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</si>
  <si>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</si>
  <si>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</si>
  <si>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</si>
  <si>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</si>
  <si>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</si>
  <si>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</si>
  <si>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</si>
  <si>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</si>
  <si>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</si>
  <si>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</si>
  <si>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</si>
  <si>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</si>
  <si>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</si>
  <si>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</si>
  <si>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</si>
  <si>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</si>
  <si>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</si>
  <si>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</si>
  <si>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</si>
  <si>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</si>
  <si>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</si>
  <si>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</si>
  <si>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</si>
  <si>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</si>
  <si>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</si>
  <si>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</si>
  <si>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</si>
  <si>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</si>
  <si>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</si>
  <si>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</si>
  <si>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</si>
  <si>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</si>
  <si>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</si>
  <si>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</si>
  <si>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</si>
  <si>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</si>
  <si>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</si>
  <si>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</si>
  <si>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</si>
  <si>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</si>
  <si>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</si>
  <si>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</si>
  <si>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</si>
  <si>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</si>
  <si>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</si>
  <si>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</si>
  <si>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</si>
  <si>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</si>
  <si>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</si>
  <si>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</si>
  <si>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</si>
  <si>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</si>
  <si>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</si>
  <si>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</si>
  <si>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</si>
  <si>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</si>
  <si>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</si>
  <si>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</si>
  <si>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</si>
  <si>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</si>
  <si>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</si>
  <si>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</si>
  <si>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</si>
  <si>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</si>
  <si>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</si>
  <si>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</si>
  <si>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</si>
  <si>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</si>
  <si>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</si>
  <si>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</si>
  <si>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</si>
  <si>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</si>
  <si>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</si>
  <si>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</si>
  <si>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</si>
  <si>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</si>
  <si>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</si>
  <si>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</si>
  <si>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</si>
  <si>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</si>
  <si>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</si>
  <si>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</si>
  <si>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</si>
  <si>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</si>
  <si>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</si>
  <si>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</si>
  <si>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</si>
  <si>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</si>
  <si>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</si>
  <si>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</si>
  <si>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</si>
  <si>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</si>
  <si>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</si>
  <si>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</si>
  <si>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</si>
  <si>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</si>
  <si>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</si>
  <si>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</si>
  <si>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</si>
  <si>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</si>
  <si>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</si>
  <si>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</si>
  <si>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</si>
  <si>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</si>
  <si>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</si>
  <si>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</si>
  <si>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</si>
  <si>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</si>
  <si>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</si>
  <si>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</si>
  <si>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</si>
  <si>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</si>
  <si>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</si>
  <si>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</si>
  <si>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</si>
  <si>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</si>
  <si>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</si>
  <si>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</si>
  <si>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</si>
  <si>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</si>
  <si>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</si>
  <si>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</si>
  <si>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</si>
  <si>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</si>
  <si>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</si>
  <si>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</si>
  <si>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</si>
  <si>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</si>
  <si>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</si>
  <si>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</si>
  <si>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</si>
  <si>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</si>
  <si>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</si>
  <si>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</si>
  <si>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</si>
  <si>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</si>
  <si>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</si>
  <si>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</si>
  <si>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</si>
  <si>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</si>
  <si>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</si>
  <si>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</si>
  <si>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</si>
  <si>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</si>
  <si>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</si>
  <si>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</si>
  <si>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</si>
  <si>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</si>
  <si>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</si>
  <si>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</si>
  <si>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</si>
  <si>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</si>
  <si>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</si>
  <si>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</si>
  <si>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</si>
  <si>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</si>
  <si>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</si>
  <si>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</si>
  <si>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</si>
  <si>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</si>
  <si>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</si>
  <si>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</si>
  <si>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</si>
  <si>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</si>
  <si>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</si>
  <si>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</si>
  <si>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</si>
  <si>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</si>
  <si>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</si>
  <si>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</si>
  <si>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</si>
  <si>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</si>
  <si>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</si>
  <si>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</si>
  <si>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</si>
  <si>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</si>
  <si>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</si>
  <si>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</si>
  <si>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</si>
  <si>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</si>
  <si>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</si>
  <si>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</si>
  <si>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</si>
  <si>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</si>
  <si>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</si>
  <si>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</si>
  <si>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</si>
  <si>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</si>
  <si>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</si>
  <si>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</si>
  <si>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</si>
  <si>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</si>
  <si>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</si>
  <si>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</si>
  <si>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</si>
  <si>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</si>
  <si>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</si>
  <si>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</si>
  <si>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</si>
  <si>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</si>
  <si>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</si>
  <si>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</si>
  <si>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</si>
  <si>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</si>
  <si>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</si>
  <si>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</si>
  <si>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</si>
  <si>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</si>
  <si>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</si>
  <si>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</si>
  <si>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</si>
  <si>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</si>
  <si>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</si>
  <si>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</si>
  <si>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</si>
  <si>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</si>
  <si>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</si>
  <si>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</si>
  <si>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</si>
  <si>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</si>
  <si>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</si>
  <si>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</si>
  <si>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</si>
  <si>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</si>
  <si>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</si>
  <si>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</si>
  <si>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</si>
  <si>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</si>
  <si>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</si>
  <si>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</si>
  <si>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</si>
  <si>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</si>
  <si>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</si>
  <si>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</si>
  <si>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</si>
  <si>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</si>
  <si>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</si>
  <si>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</si>
  <si>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</si>
  <si>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</si>
  <si>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</si>
  <si>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</si>
  <si>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</si>
  <si>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</si>
  <si>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</si>
  <si>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</si>
  <si>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</si>
  <si>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</si>
  <si>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</si>
  <si>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</si>
  <si>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</si>
  <si>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</si>
  <si>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</si>
  <si>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</si>
  <si>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</si>
  <si>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</si>
  <si>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</si>
  <si>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</si>
  <si>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</si>
  <si>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</si>
  <si>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</si>
  <si>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</si>
  <si>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</si>
  <si>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</si>
  <si>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</si>
  <si>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</si>
  <si>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</si>
  <si>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</si>
  <si>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</si>
  <si>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</si>
  <si>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</si>
  <si>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</si>
  <si>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</si>
  <si>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</si>
  <si>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</si>
  <si>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</si>
  <si>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</si>
  <si>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</si>
  <si>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</si>
  <si>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</si>
  <si>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</si>
  <si>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</si>
  <si>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</si>
  <si>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</si>
  <si>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</si>
  <si>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</si>
  <si>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</si>
  <si>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</si>
  <si>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</si>
  <si>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</si>
  <si>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</si>
  <si>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</si>
  <si>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</si>
  <si>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</si>
  <si>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</si>
  <si>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</si>
  <si>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</si>
  <si>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</si>
  <si>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</si>
  <si>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</si>
  <si>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</si>
  <si>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</si>
  <si>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</si>
  <si>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</si>
  <si>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</si>
  <si>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</si>
  <si>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</si>
  <si>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</si>
  <si>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</si>
  <si>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</si>
  <si>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</si>
  <si>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</si>
  <si>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</si>
  <si>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</si>
  <si>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</si>
  <si>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</si>
  <si>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</si>
  <si>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</si>
  <si>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</si>
  <si>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</si>
  <si>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</si>
  <si>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</si>
  <si>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</si>
  <si>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</si>
  <si>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</si>
  <si>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</si>
  <si>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</si>
  <si>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</si>
  <si>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</si>
  <si>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</si>
  <si>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</si>
  <si>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</si>
  <si>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</si>
  <si>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</si>
  <si>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</si>
  <si>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</si>
  <si>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</si>
  <si>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</si>
  <si>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</si>
  <si>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</si>
  <si>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</si>
  <si>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</si>
  <si>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</si>
  <si>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</si>
  <si>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</si>
  <si>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</si>
  <si>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</si>
  <si>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</si>
  <si>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</si>
  <si>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</si>
  <si>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</si>
  <si>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</si>
  <si>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</si>
  <si>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</si>
  <si>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</si>
  <si>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</si>
  <si>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</si>
  <si>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</si>
  <si>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</si>
  <si>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</si>
  <si>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</si>
  <si>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</si>
  <si>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</si>
  <si>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</si>
  <si>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</si>
  <si>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</si>
  <si>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</si>
  <si>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</si>
  <si>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</si>
  <si>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</si>
  <si>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</si>
  <si>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</si>
  <si>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</si>
  <si>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</si>
  <si>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</si>
  <si>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</si>
  <si>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</si>
  <si>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</si>
  <si>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</si>
  <si>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</si>
  <si>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</si>
  <si>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</si>
  <si>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</si>
  <si>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</si>
  <si>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</si>
  <si>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</si>
  <si>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</si>
  <si>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</si>
  <si>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</si>
  <si>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</si>
  <si>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</si>
  <si>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</si>
  <si>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</si>
  <si>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</si>
  <si>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</si>
  <si>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</si>
  <si>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</si>
  <si>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</si>
  <si>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</si>
  <si>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</si>
  <si>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</si>
  <si>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</si>
  <si>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</si>
  <si>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</si>
  <si>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</si>
  <si>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</si>
  <si>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</si>
  <si>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</si>
  <si>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</si>
  <si>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</si>
  <si>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</si>
  <si>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</si>
  <si>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</si>
  <si>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</si>
  <si>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</si>
  <si>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</si>
  <si>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</si>
  <si>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</si>
  <si>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</si>
  <si>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</si>
  <si>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</si>
  <si>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</si>
  <si>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</si>
  <si>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</si>
  <si>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</si>
  <si>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</si>
  <si>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</si>
  <si>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</si>
  <si>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</si>
  <si>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</si>
  <si>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</si>
  <si>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</si>
  <si>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</si>
  <si>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</si>
  <si>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</si>
  <si>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</si>
  <si>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</si>
  <si>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</si>
  <si>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</si>
  <si>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</si>
  <si>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</si>
  <si>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</si>
  <si>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</si>
  <si>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</si>
  <si>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</si>
  <si>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</si>
  <si>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</si>
  <si>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</si>
  <si>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</si>
  <si>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</si>
  <si>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</si>
  <si>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</si>
  <si>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</si>
  <si>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</si>
  <si>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</si>
  <si>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</si>
  <si>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</si>
  <si>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</si>
  <si>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</si>
  <si>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</si>
  <si>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</si>
  <si>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</si>
  <si>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</si>
  <si>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</si>
  <si>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</si>
  <si>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</si>
  <si>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</si>
  <si>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</si>
  <si>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</si>
  <si>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</si>
  <si>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</si>
  <si>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</si>
  <si>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</si>
  <si>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</si>
  <si>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</si>
  <si>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</si>
  <si>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</si>
  <si>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</si>
  <si>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</si>
  <si>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</si>
  <si>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</si>
  <si>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</si>
  <si>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</si>
  <si>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</si>
  <si>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</si>
  <si>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</si>
  <si>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</si>
  <si>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</si>
  <si>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</si>
  <si>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</si>
  <si>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</si>
  <si>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</si>
  <si>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</si>
  <si>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</si>
  <si>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</si>
  <si>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</si>
  <si>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</si>
  <si>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</si>
  <si>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</si>
  <si>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</si>
  <si>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</si>
  <si>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</si>
  <si>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</si>
  <si>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</si>
  <si>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</si>
  <si>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</si>
  <si>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</si>
  <si>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</si>
  <si>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</si>
  <si>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</si>
  <si>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</si>
  <si>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</si>
  <si>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</si>
  <si>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</si>
  <si>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</si>
  <si>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</si>
  <si>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</si>
  <si>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</si>
  <si>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</si>
  <si>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</si>
  <si>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</si>
  <si>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</si>
  <si>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</si>
  <si>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</si>
  <si>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</si>
  <si>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</si>
  <si>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</si>
  <si>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</si>
  <si>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</si>
  <si>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</si>
  <si>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</si>
  <si>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</si>
  <si>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</si>
  <si>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</si>
  <si>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</si>
  <si>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</si>
  <si>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</si>
  <si>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</si>
  <si>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</si>
  <si>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</si>
  <si>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</si>
  <si>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</si>
  <si>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</si>
  <si>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</si>
  <si>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</si>
  <si>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</si>
  <si>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</si>
  <si>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</si>
  <si>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</si>
  <si>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</si>
  <si>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</si>
  <si>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</si>
  <si>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</si>
  <si>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</si>
  <si>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</si>
  <si>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</si>
  <si>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</si>
  <si>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</si>
  <si>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</si>
  <si>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</si>
  <si>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</si>
  <si>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</si>
  <si>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</si>
  <si>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</si>
  <si>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</si>
  <si>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</si>
  <si>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</si>
  <si>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</si>
  <si>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</si>
  <si>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</si>
  <si>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</si>
  <si>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</si>
  <si>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</si>
  <si>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</si>
  <si>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</si>
  <si>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</si>
  <si>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</si>
  <si>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</si>
  <si>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</si>
  <si>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</si>
  <si>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</si>
  <si>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</si>
  <si>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</si>
  <si>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</si>
  <si>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</si>
  <si>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</si>
  <si>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</si>
  <si>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</si>
  <si>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</si>
  <si>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</si>
  <si>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</si>
  <si>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</si>
  <si>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</si>
  <si>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</si>
  <si>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</si>
  <si>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</si>
  <si>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</si>
  <si>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</si>
  <si>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</si>
  <si>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</si>
  <si>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</si>
  <si>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</si>
  <si>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</si>
  <si>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</si>
  <si>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</si>
  <si>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</si>
  <si>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</si>
  <si>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</si>
  <si>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</si>
  <si>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</si>
  <si>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</si>
  <si>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</si>
  <si>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</si>
  <si>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</si>
  <si>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</si>
  <si>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</si>
  <si>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</si>
  <si>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</si>
  <si>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</si>
  <si>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</si>
  <si>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</si>
  <si>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</si>
  <si>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</si>
  <si>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</si>
  <si>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</si>
  <si>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</si>
  <si>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</si>
  <si>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</si>
  <si>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</si>
  <si>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</si>
  <si>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</si>
  <si>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</si>
  <si>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</si>
  <si>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</si>
  <si>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</si>
  <si>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</si>
  <si>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</si>
  <si>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</si>
  <si>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</si>
  <si>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</si>
  <si>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</si>
  <si>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</si>
  <si>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</si>
  <si>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</si>
  <si>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</si>
  <si>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</si>
  <si>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</si>
  <si>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</si>
  <si>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</si>
  <si>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</si>
  <si>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</si>
  <si>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</si>
  <si>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</si>
  <si>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</si>
  <si>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</si>
  <si>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</si>
  <si>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</si>
  <si>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</si>
  <si>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</si>
  <si>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</si>
  <si>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</si>
  <si>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</si>
  <si>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</si>
  <si>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</si>
  <si>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</si>
  <si>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</si>
  <si>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</si>
  <si>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</si>
  <si>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</si>
  <si>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</si>
  <si>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</si>
  <si>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</si>
  <si>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</si>
  <si>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</si>
  <si>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</si>
  <si>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</si>
  <si>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</si>
  <si>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</si>
  <si>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</si>
  <si>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</si>
  <si>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</si>
  <si>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</si>
  <si>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</si>
  <si>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</si>
  <si>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</si>
  <si>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</si>
  <si>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</si>
  <si>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</si>
  <si>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</si>
  <si>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</si>
  <si>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</si>
  <si>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</si>
  <si>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</si>
  <si>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</si>
  <si>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</si>
  <si>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</si>
  <si>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</si>
  <si>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</si>
  <si>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TRAMITAR LA COMPRA DEL SOFTWARE POR COLOMBIA COMPRA EFICIENTE, DE ACUERDO A LA RECOMENDACIÓN DEL DAF.</t>
  </si>
  <si>
    <t>SUBSECRETARIA DE INFORMACION</t>
  </si>
  <si>
    <t>NO HAY ACTIVIDAD EN ESTA META</t>
  </si>
  <si>
    <t>FISCALIZADORES Y ABOGADOS DE COBRO PERSUASIVO Y COACTIVO DESARROLLARAN ESTA ACTIVIDAD</t>
  </si>
  <si>
    <t>POR INTERMEDIO DE LA OFICINA DE COMUNICACIONES SE REALIZARAN LAS CAMPAÑAS DIVULGATIVAS</t>
  </si>
  <si>
    <t>FISCALIZADORES DE INDUSTRIA Y COMERCIO, REALIZARAN ESTA ACTIVIDAD</t>
  </si>
  <si>
    <t>-</t>
  </si>
  <si>
    <t>SUBSECRETARIA DE INGRESOS-TESORERIA</t>
  </si>
  <si>
    <t>SUBSECRETARIA DE INGRESOS</t>
  </si>
  <si>
    <t>Mario Andres Benavides </t>
  </si>
  <si>
    <t>FORTALECIMIENTO DE LAS FINANZAS DEL MUNICIPIO</t>
  </si>
  <si>
    <t>Incremento de recursos para el funcionamiento e inversion en el municipio de Pasto</t>
  </si>
  <si>
    <t>Otorgados 1 alivios tributarios.</t>
  </si>
  <si>
    <t>Ejec Total a noviembre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</si>
</sst>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20"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
      <b/>
      <sz val="12"/>
      <color rgb="FF222222"/>
      <name val="Arial"/>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4">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14" fontId="16" fillId="0" borderId="5" xfId="0" applyNumberFormat="1" applyFont="1" applyBorder="1" applyAlignment="1" applyProtection="1">
      <protection locked="0"/>
    </xf>
    <xf numFmtId="0" fontId="19" fillId="0" borderId="0" xfId="0" applyNumberFormat="1" applyFont="1" applyAlignment="1">
      <alignment vertical="center" wrapText="1"/>
    </xf>
    <xf numFmtId="41" fontId="0" fillId="0" borderId="0" xfId="0" applyNumberFormat="1"/>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GR805"/>
  <sheetViews>
    <sheetView topLeftCell="R1" zoomScale="70" zoomScaleNormal="70" workbookViewId="0">
      <selection activeCell="AX833" sqref="AX833"/>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6" max="26" width="11" customWidth="1"/>
    <col min="27" max="32" width="0" hidden="1" customWidth="1"/>
    <col min="33" max="33" width="8.25" customWidth="1"/>
    <col min="34" max="34" width="11" customWidth="1"/>
    <col min="35" max="40" width="0" hidden="1" customWidth="1"/>
    <col min="41" max="41" width="0.75"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22.5" customWidth="1"/>
    <col min="163" max="195" width="0" hidden="1" customWidth="1"/>
    <col min="196" max="196" width="8.625" customWidth="1"/>
    <col min="197" max="197" width="13" bestFit="1" customWidth="1"/>
    <col min="198" max="198" width="0" hidden="1" customWidth="1"/>
    <col min="199" max="199" width="15.625" bestFit="1" customWidth="1"/>
    <col min="200" max="200" width="13" bestFit="1" customWidth="1"/>
  </cols>
  <sheetData>
    <row r="1" spans="1:199" ht="47.25" x14ac:dyDescent="0.25">
      <c r="A1" s="6" t="s">
        <v>2465</v>
      </c>
      <c r="B1" s="6" t="s">
        <v>2466</v>
      </c>
      <c r="C1" s="6" t="s">
        <v>2661</v>
      </c>
      <c r="D1" s="6" t="s">
        <v>2467</v>
      </c>
      <c r="E1" s="6" t="s">
        <v>2468</v>
      </c>
      <c r="F1" s="6" t="s">
        <v>2617</v>
      </c>
      <c r="G1" s="6" t="s">
        <v>2618</v>
      </c>
      <c r="H1" s="6" t="s">
        <v>0</v>
      </c>
      <c r="I1" s="6" t="s">
        <v>2644</v>
      </c>
      <c r="J1" s="7" t="s">
        <v>2619</v>
      </c>
      <c r="K1" s="7" t="s">
        <v>2620</v>
      </c>
      <c r="L1" s="7" t="s">
        <v>2621</v>
      </c>
      <c r="M1" s="7" t="s">
        <v>2622</v>
      </c>
      <c r="N1" s="7" t="s">
        <v>2623</v>
      </c>
      <c r="O1" s="7" t="s">
        <v>2624</v>
      </c>
      <c r="P1" s="6" t="s">
        <v>1</v>
      </c>
      <c r="Q1" s="6" t="s">
        <v>2625</v>
      </c>
      <c r="R1" s="6" t="s">
        <v>2</v>
      </c>
      <c r="S1" s="7" t="s">
        <v>2643</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2711</v>
      </c>
      <c r="GP1" s="6" t="s">
        <v>180</v>
      </c>
      <c r="GQ1" s="6" t="s">
        <v>181</v>
      </c>
    </row>
    <row r="2" spans="1:199" hidden="1" x14ac:dyDescent="0.25">
      <c r="A2" t="s">
        <v>2460</v>
      </c>
      <c r="B2" t="s">
        <v>2469</v>
      </c>
      <c r="C2" t="s">
        <v>2422</v>
      </c>
      <c r="D2" t="s">
        <v>2470</v>
      </c>
      <c r="E2" t="s">
        <v>2471</v>
      </c>
      <c r="G2" t="s">
        <v>182</v>
      </c>
      <c r="H2" t="s">
        <v>183</v>
      </c>
      <c r="I2">
        <v>52.09</v>
      </c>
      <c r="J2">
        <v>57.36</v>
      </c>
      <c r="K2">
        <v>50.12</v>
      </c>
      <c r="L2">
        <v>52.29</v>
      </c>
      <c r="M2">
        <v>54.03</v>
      </c>
      <c r="N2">
        <v>57.36</v>
      </c>
      <c r="O2">
        <v>1</v>
      </c>
      <c r="P2">
        <v>830461</v>
      </c>
      <c r="Q2" s="2" t="s">
        <v>184</v>
      </c>
      <c r="R2" t="s">
        <v>185</v>
      </c>
      <c r="S2">
        <v>0</v>
      </c>
      <c r="T2">
        <v>100</v>
      </c>
      <c r="U2" t="s">
        <v>186</v>
      </c>
      <c r="V2" t="s">
        <v>187</v>
      </c>
      <c r="W2" t="s">
        <v>188</v>
      </c>
      <c r="X2" t="s">
        <v>189</v>
      </c>
      <c r="Y2" t="s">
        <v>190</v>
      </c>
      <c r="Z2">
        <v>100</v>
      </c>
      <c r="AA2">
        <v>100</v>
      </c>
      <c r="AB2">
        <v>0</v>
      </c>
      <c r="AC2" t="s">
        <v>191</v>
      </c>
      <c r="AD2" t="s">
        <v>192</v>
      </c>
      <c r="AE2" t="s">
        <v>193</v>
      </c>
      <c r="AF2" t="s">
        <v>194</v>
      </c>
      <c r="AG2" t="s">
        <v>193</v>
      </c>
      <c r="AH2">
        <v>100</v>
      </c>
      <c r="AI2">
        <v>100</v>
      </c>
      <c r="AJ2">
        <v>100</v>
      </c>
      <c r="AK2" t="s">
        <v>195</v>
      </c>
      <c r="AL2" t="s">
        <v>196</v>
      </c>
      <c r="AM2" t="s">
        <v>193</v>
      </c>
      <c r="AN2" t="s">
        <v>194</v>
      </c>
      <c r="AO2" t="s">
        <v>193</v>
      </c>
      <c r="AP2">
        <v>100</v>
      </c>
      <c r="AQ2">
        <v>100</v>
      </c>
      <c r="AR2">
        <v>100</v>
      </c>
      <c r="AS2" t="s">
        <v>195</v>
      </c>
      <c r="AT2" t="s">
        <v>196</v>
      </c>
      <c r="AU2" t="s">
        <v>197</v>
      </c>
      <c r="AV2" t="s">
        <v>194</v>
      </c>
      <c r="AW2" t="s">
        <v>193</v>
      </c>
      <c r="AX2">
        <v>100</v>
      </c>
      <c r="AY2" t="s">
        <v>198</v>
      </c>
      <c r="AZ2">
        <v>0</v>
      </c>
      <c r="BA2" t="s">
        <v>199</v>
      </c>
      <c r="BB2" t="s">
        <v>200</v>
      </c>
      <c r="BD2" t="s">
        <v>194</v>
      </c>
      <c r="BE2" t="s">
        <v>193</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hidden="1" x14ac:dyDescent="0.25">
      <c r="A3" t="s">
        <v>2460</v>
      </c>
      <c r="B3" t="s">
        <v>2469</v>
      </c>
      <c r="C3" t="s">
        <v>2422</v>
      </c>
      <c r="D3" t="s">
        <v>2470</v>
      </c>
      <c r="E3" t="s">
        <v>2471</v>
      </c>
      <c r="G3" t="s">
        <v>182</v>
      </c>
      <c r="H3" t="s">
        <v>183</v>
      </c>
      <c r="I3">
        <v>52.09</v>
      </c>
      <c r="J3">
        <v>57.36</v>
      </c>
      <c r="K3">
        <v>50.12</v>
      </c>
      <c r="L3">
        <v>52.29</v>
      </c>
      <c r="M3">
        <v>54.03</v>
      </c>
      <c r="N3">
        <v>57.36</v>
      </c>
      <c r="O3">
        <v>2</v>
      </c>
      <c r="P3">
        <v>830462</v>
      </c>
      <c r="Q3" t="s">
        <v>201</v>
      </c>
      <c r="R3" t="s">
        <v>202</v>
      </c>
      <c r="S3">
        <v>0</v>
      </c>
      <c r="T3">
        <v>100</v>
      </c>
      <c r="U3" t="s">
        <v>186</v>
      </c>
      <c r="V3" t="s">
        <v>187</v>
      </c>
      <c r="W3" t="s">
        <v>188</v>
      </c>
      <c r="X3" t="s">
        <v>189</v>
      </c>
      <c r="Y3" t="s">
        <v>190</v>
      </c>
      <c r="Z3">
        <v>100</v>
      </c>
      <c r="AA3">
        <v>100</v>
      </c>
      <c r="AB3">
        <v>100</v>
      </c>
      <c r="AC3" t="s">
        <v>195</v>
      </c>
      <c r="AD3" t="s">
        <v>196</v>
      </c>
      <c r="AE3" t="s">
        <v>193</v>
      </c>
      <c r="AF3" t="s">
        <v>194</v>
      </c>
      <c r="AG3" t="s">
        <v>193</v>
      </c>
      <c r="AH3">
        <v>100</v>
      </c>
      <c r="AI3">
        <v>100</v>
      </c>
      <c r="AJ3">
        <v>100</v>
      </c>
      <c r="AK3" t="s">
        <v>195</v>
      </c>
      <c r="AL3" t="s">
        <v>196</v>
      </c>
      <c r="AM3" t="s">
        <v>193</v>
      </c>
      <c r="AN3" t="s">
        <v>194</v>
      </c>
      <c r="AO3" t="s">
        <v>193</v>
      </c>
      <c r="AP3">
        <v>100</v>
      </c>
      <c r="AQ3">
        <v>100</v>
      </c>
      <c r="AR3">
        <v>100</v>
      </c>
      <c r="AS3" t="s">
        <v>195</v>
      </c>
      <c r="AT3" t="s">
        <v>196</v>
      </c>
      <c r="AU3" t="s">
        <v>203</v>
      </c>
      <c r="AV3" t="s">
        <v>194</v>
      </c>
      <c r="AW3" t="s">
        <v>193</v>
      </c>
      <c r="AX3">
        <v>100</v>
      </c>
      <c r="AY3" t="s">
        <v>198</v>
      </c>
      <c r="AZ3">
        <v>0</v>
      </c>
      <c r="BA3" t="s">
        <v>199</v>
      </c>
      <c r="BB3" t="s">
        <v>200</v>
      </c>
      <c r="BD3" t="s">
        <v>194</v>
      </c>
      <c r="BE3" t="s">
        <v>193</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hidden="1" x14ac:dyDescent="0.25">
      <c r="A4" t="s">
        <v>2460</v>
      </c>
      <c r="B4" t="s">
        <v>2469</v>
      </c>
      <c r="C4" t="s">
        <v>2422</v>
      </c>
      <c r="D4" t="s">
        <v>2470</v>
      </c>
      <c r="E4" t="s">
        <v>2471</v>
      </c>
      <c r="G4" t="s">
        <v>204</v>
      </c>
      <c r="H4" t="s">
        <v>205</v>
      </c>
      <c r="I4">
        <v>80.349999999999994</v>
      </c>
      <c r="J4">
        <v>81.349999999999994</v>
      </c>
      <c r="K4">
        <v>78.52</v>
      </c>
      <c r="L4">
        <v>80.38</v>
      </c>
      <c r="M4">
        <v>80.989999999999995</v>
      </c>
      <c r="N4">
        <v>81.349999999999994</v>
      </c>
      <c r="O4">
        <v>3</v>
      </c>
      <c r="P4">
        <v>830463</v>
      </c>
      <c r="Q4" t="s">
        <v>206</v>
      </c>
      <c r="R4" t="s">
        <v>207</v>
      </c>
      <c r="S4">
        <v>100</v>
      </c>
      <c r="T4">
        <v>100</v>
      </c>
      <c r="U4" t="s">
        <v>186</v>
      </c>
      <c r="V4" t="s">
        <v>187</v>
      </c>
      <c r="W4" t="s">
        <v>188</v>
      </c>
      <c r="X4" t="s">
        <v>189</v>
      </c>
      <c r="Y4" t="s">
        <v>190</v>
      </c>
      <c r="Z4">
        <v>100</v>
      </c>
      <c r="AA4">
        <v>100</v>
      </c>
      <c r="AB4">
        <v>100</v>
      </c>
      <c r="AC4" t="s">
        <v>195</v>
      </c>
      <c r="AD4" t="s">
        <v>196</v>
      </c>
      <c r="AE4" t="s">
        <v>193</v>
      </c>
      <c r="AF4" t="s">
        <v>194</v>
      </c>
      <c r="AG4" t="s">
        <v>193</v>
      </c>
      <c r="AH4">
        <v>100</v>
      </c>
      <c r="AI4">
        <v>100</v>
      </c>
      <c r="AJ4">
        <v>100</v>
      </c>
      <c r="AK4" t="s">
        <v>195</v>
      </c>
      <c r="AL4" t="s">
        <v>196</v>
      </c>
      <c r="AM4" t="s">
        <v>193</v>
      </c>
      <c r="AN4" t="s">
        <v>194</v>
      </c>
      <c r="AO4" t="s">
        <v>193</v>
      </c>
      <c r="AP4">
        <v>100</v>
      </c>
      <c r="AQ4">
        <v>100</v>
      </c>
      <c r="AR4">
        <v>100</v>
      </c>
      <c r="AS4" t="s">
        <v>195</v>
      </c>
      <c r="AT4" t="s">
        <v>196</v>
      </c>
      <c r="AU4" t="s">
        <v>208</v>
      </c>
      <c r="AV4" t="s">
        <v>194</v>
      </c>
      <c r="AW4" t="s">
        <v>193</v>
      </c>
      <c r="AX4">
        <v>100</v>
      </c>
      <c r="AY4" t="s">
        <v>198</v>
      </c>
      <c r="AZ4">
        <v>0</v>
      </c>
      <c r="BA4" t="s">
        <v>199</v>
      </c>
      <c r="BB4" t="s">
        <v>200</v>
      </c>
      <c r="BD4" t="s">
        <v>194</v>
      </c>
      <c r="BE4" t="s">
        <v>193</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hidden="1" x14ac:dyDescent="0.25">
      <c r="A5" t="s">
        <v>2460</v>
      </c>
      <c r="B5" t="s">
        <v>2469</v>
      </c>
      <c r="C5" t="s">
        <v>2422</v>
      </c>
      <c r="D5" t="s">
        <v>2470</v>
      </c>
      <c r="E5" t="s">
        <v>2471</v>
      </c>
      <c r="G5" t="s">
        <v>204</v>
      </c>
      <c r="H5" t="s">
        <v>205</v>
      </c>
      <c r="I5">
        <v>80.349999999999994</v>
      </c>
      <c r="J5">
        <v>81.349999999999994</v>
      </c>
      <c r="K5">
        <v>78.52</v>
      </c>
      <c r="L5">
        <v>80.38</v>
      </c>
      <c r="M5">
        <v>80.989999999999995</v>
      </c>
      <c r="N5">
        <v>81.349999999999994</v>
      </c>
      <c r="O5">
        <v>4</v>
      </c>
      <c r="P5">
        <v>830464</v>
      </c>
      <c r="Q5" t="s">
        <v>209</v>
      </c>
      <c r="R5" t="s">
        <v>210</v>
      </c>
      <c r="S5">
        <v>0</v>
      </c>
      <c r="T5">
        <v>2</v>
      </c>
      <c r="U5" t="s">
        <v>186</v>
      </c>
      <c r="V5" t="s">
        <v>187</v>
      </c>
      <c r="W5" t="s">
        <v>188</v>
      </c>
      <c r="X5" t="s">
        <v>189</v>
      </c>
      <c r="Y5" t="s">
        <v>190</v>
      </c>
      <c r="Z5">
        <v>2</v>
      </c>
      <c r="AA5">
        <v>2</v>
      </c>
      <c r="AB5">
        <v>100</v>
      </c>
      <c r="AC5" t="s">
        <v>195</v>
      </c>
      <c r="AD5" t="s">
        <v>196</v>
      </c>
      <c r="AE5" t="s">
        <v>193</v>
      </c>
      <c r="AF5" t="s">
        <v>194</v>
      </c>
      <c r="AG5" t="s">
        <v>193</v>
      </c>
      <c r="AH5">
        <v>2</v>
      </c>
      <c r="AI5">
        <v>2</v>
      </c>
      <c r="AJ5">
        <v>100</v>
      </c>
      <c r="AK5" t="s">
        <v>195</v>
      </c>
      <c r="AL5" t="s">
        <v>196</v>
      </c>
      <c r="AM5" t="s">
        <v>193</v>
      </c>
      <c r="AN5" t="s">
        <v>194</v>
      </c>
      <c r="AO5" t="s">
        <v>193</v>
      </c>
      <c r="AP5">
        <v>2</v>
      </c>
      <c r="AQ5">
        <v>2</v>
      </c>
      <c r="AR5">
        <v>100</v>
      </c>
      <c r="AS5" t="s">
        <v>195</v>
      </c>
      <c r="AT5" t="s">
        <v>196</v>
      </c>
      <c r="AU5" t="s">
        <v>211</v>
      </c>
      <c r="AV5" t="s">
        <v>194</v>
      </c>
      <c r="AW5" t="s">
        <v>193</v>
      </c>
      <c r="AX5">
        <v>2</v>
      </c>
      <c r="AY5" t="s">
        <v>198</v>
      </c>
      <c r="AZ5">
        <v>0</v>
      </c>
      <c r="BA5" t="s">
        <v>199</v>
      </c>
      <c r="BB5" t="s">
        <v>200</v>
      </c>
      <c r="BD5" t="s">
        <v>194</v>
      </c>
      <c r="BE5" t="s">
        <v>193</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hidden="1" x14ac:dyDescent="0.25">
      <c r="A6" t="s">
        <v>2460</v>
      </c>
      <c r="B6" t="s">
        <v>2469</v>
      </c>
      <c r="C6" t="s">
        <v>2422</v>
      </c>
      <c r="D6" t="s">
        <v>2470</v>
      </c>
      <c r="E6" t="s">
        <v>2471</v>
      </c>
      <c r="G6" t="s">
        <v>212</v>
      </c>
      <c r="H6" t="s">
        <v>213</v>
      </c>
      <c r="I6">
        <v>73.47</v>
      </c>
      <c r="J6">
        <v>74.47</v>
      </c>
      <c r="K6">
        <v>74.22</v>
      </c>
      <c r="L6">
        <v>74.25</v>
      </c>
      <c r="M6">
        <v>74.349999999999994</v>
      </c>
      <c r="N6">
        <v>74.47</v>
      </c>
      <c r="O6">
        <v>5</v>
      </c>
      <c r="P6">
        <v>830465</v>
      </c>
      <c r="Q6" t="s">
        <v>214</v>
      </c>
      <c r="R6" t="s">
        <v>207</v>
      </c>
      <c r="S6">
        <v>100</v>
      </c>
      <c r="T6">
        <v>100</v>
      </c>
      <c r="U6" t="s">
        <v>186</v>
      </c>
      <c r="V6" t="s">
        <v>187</v>
      </c>
      <c r="W6" t="s">
        <v>188</v>
      </c>
      <c r="X6" t="s">
        <v>189</v>
      </c>
      <c r="Y6" t="s">
        <v>190</v>
      </c>
      <c r="Z6">
        <v>100</v>
      </c>
      <c r="AA6">
        <v>100</v>
      </c>
      <c r="AB6">
        <v>0</v>
      </c>
      <c r="AC6" t="s">
        <v>191</v>
      </c>
      <c r="AD6" t="s">
        <v>192</v>
      </c>
      <c r="AE6" t="s">
        <v>193</v>
      </c>
      <c r="AF6" t="s">
        <v>194</v>
      </c>
      <c r="AG6" t="s">
        <v>193</v>
      </c>
      <c r="AH6">
        <v>100</v>
      </c>
      <c r="AI6">
        <v>100</v>
      </c>
      <c r="AJ6">
        <v>100</v>
      </c>
      <c r="AK6" t="s">
        <v>195</v>
      </c>
      <c r="AL6" t="s">
        <v>196</v>
      </c>
      <c r="AM6" t="s">
        <v>193</v>
      </c>
      <c r="AN6" t="s">
        <v>194</v>
      </c>
      <c r="AO6" t="s">
        <v>193</v>
      </c>
      <c r="AP6">
        <v>100</v>
      </c>
      <c r="AQ6">
        <v>100</v>
      </c>
      <c r="AR6">
        <v>100</v>
      </c>
      <c r="AS6" t="s">
        <v>195</v>
      </c>
      <c r="AT6" t="s">
        <v>196</v>
      </c>
      <c r="AU6" t="s">
        <v>208</v>
      </c>
      <c r="AV6" t="s">
        <v>194</v>
      </c>
      <c r="AW6" t="s">
        <v>193</v>
      </c>
      <c r="AX6">
        <v>100</v>
      </c>
      <c r="AY6" t="s">
        <v>198</v>
      </c>
      <c r="AZ6">
        <v>0</v>
      </c>
      <c r="BA6" t="s">
        <v>199</v>
      </c>
      <c r="BB6" t="s">
        <v>200</v>
      </c>
      <c r="BD6" t="s">
        <v>194</v>
      </c>
      <c r="BE6" t="s">
        <v>193</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hidden="1" x14ac:dyDescent="0.25">
      <c r="A7" t="s">
        <v>2460</v>
      </c>
      <c r="B7" t="s">
        <v>2469</v>
      </c>
      <c r="C7" t="s">
        <v>2422</v>
      </c>
      <c r="D7" t="s">
        <v>2470</v>
      </c>
      <c r="E7" t="s">
        <v>2471</v>
      </c>
      <c r="G7" t="s">
        <v>215</v>
      </c>
      <c r="H7" t="s">
        <v>216</v>
      </c>
      <c r="I7">
        <v>44.84</v>
      </c>
      <c r="J7">
        <v>46.84</v>
      </c>
      <c r="K7">
        <v>43.13</v>
      </c>
      <c r="L7">
        <v>44.28</v>
      </c>
      <c r="M7">
        <v>46.08</v>
      </c>
      <c r="N7">
        <v>46.84</v>
      </c>
      <c r="O7">
        <v>6</v>
      </c>
      <c r="P7">
        <v>830466</v>
      </c>
      <c r="Q7" t="s">
        <v>217</v>
      </c>
      <c r="R7" t="s">
        <v>207</v>
      </c>
      <c r="S7">
        <v>99.72</v>
      </c>
      <c r="T7">
        <v>100</v>
      </c>
      <c r="U7" t="s">
        <v>186</v>
      </c>
      <c r="V7" t="s">
        <v>187</v>
      </c>
      <c r="W7" t="s">
        <v>188</v>
      </c>
      <c r="X7" t="s">
        <v>189</v>
      </c>
      <c r="Y7" t="s">
        <v>190</v>
      </c>
      <c r="Z7">
        <v>100</v>
      </c>
      <c r="AA7">
        <v>100</v>
      </c>
      <c r="AB7">
        <v>100</v>
      </c>
      <c r="AC7" t="s">
        <v>195</v>
      </c>
      <c r="AD7" t="s">
        <v>196</v>
      </c>
      <c r="AE7" t="s">
        <v>193</v>
      </c>
      <c r="AF7" t="s">
        <v>194</v>
      </c>
      <c r="AG7" t="s">
        <v>193</v>
      </c>
      <c r="AH7">
        <v>100</v>
      </c>
      <c r="AI7">
        <v>100</v>
      </c>
      <c r="AJ7">
        <v>100</v>
      </c>
      <c r="AK7" t="s">
        <v>195</v>
      </c>
      <c r="AL7" t="s">
        <v>196</v>
      </c>
      <c r="AM7" t="s">
        <v>193</v>
      </c>
      <c r="AN7" t="s">
        <v>194</v>
      </c>
      <c r="AO7" t="s">
        <v>193</v>
      </c>
      <c r="AP7">
        <v>100</v>
      </c>
      <c r="AQ7">
        <v>100</v>
      </c>
      <c r="AR7">
        <v>100</v>
      </c>
      <c r="AS7" t="s">
        <v>195</v>
      </c>
      <c r="AT7" t="s">
        <v>196</v>
      </c>
      <c r="AU7" t="s">
        <v>218</v>
      </c>
      <c r="AV7" t="s">
        <v>194</v>
      </c>
      <c r="AW7" t="s">
        <v>193</v>
      </c>
      <c r="AX7">
        <v>100</v>
      </c>
      <c r="AY7" t="s">
        <v>198</v>
      </c>
      <c r="AZ7">
        <v>0</v>
      </c>
      <c r="BA7" t="s">
        <v>199</v>
      </c>
      <c r="BB7" t="s">
        <v>200</v>
      </c>
      <c r="BD7" t="s">
        <v>194</v>
      </c>
      <c r="BE7" t="s">
        <v>193</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hidden="1" x14ac:dyDescent="0.25">
      <c r="A8" t="s">
        <v>2460</v>
      </c>
      <c r="B8" t="s">
        <v>2469</v>
      </c>
      <c r="C8" t="s">
        <v>2422</v>
      </c>
      <c r="D8" t="s">
        <v>2470</v>
      </c>
      <c r="E8" t="s">
        <v>2471</v>
      </c>
      <c r="G8" t="s">
        <v>219</v>
      </c>
      <c r="H8" t="s">
        <v>220</v>
      </c>
      <c r="I8">
        <v>77.55</v>
      </c>
      <c r="J8">
        <v>77.55</v>
      </c>
      <c r="K8">
        <v>75.25</v>
      </c>
      <c r="L8">
        <v>75.25</v>
      </c>
      <c r="M8">
        <v>75.25</v>
      </c>
      <c r="N8">
        <v>75.25</v>
      </c>
      <c r="O8">
        <v>7</v>
      </c>
      <c r="P8">
        <v>830467</v>
      </c>
      <c r="Q8" t="s">
        <v>221</v>
      </c>
      <c r="R8" t="s">
        <v>222</v>
      </c>
      <c r="S8">
        <v>2568</v>
      </c>
      <c r="T8">
        <v>2619</v>
      </c>
      <c r="U8" t="s">
        <v>223</v>
      </c>
      <c r="V8" t="s">
        <v>187</v>
      </c>
      <c r="W8" t="s">
        <v>188</v>
      </c>
      <c r="X8" t="s">
        <v>189</v>
      </c>
      <c r="Y8" t="s">
        <v>190</v>
      </c>
      <c r="Z8">
        <v>2568</v>
      </c>
      <c r="AA8">
        <v>2736</v>
      </c>
      <c r="AB8">
        <v>100</v>
      </c>
      <c r="AC8" t="s">
        <v>195</v>
      </c>
      <c r="AD8" t="s">
        <v>224</v>
      </c>
      <c r="AE8" t="s">
        <v>193</v>
      </c>
      <c r="AF8" t="s">
        <v>194</v>
      </c>
      <c r="AG8" t="s">
        <v>193</v>
      </c>
      <c r="AH8">
        <v>2600</v>
      </c>
      <c r="AI8">
        <v>2714</v>
      </c>
      <c r="AJ8">
        <v>100</v>
      </c>
      <c r="AK8" t="s">
        <v>195</v>
      </c>
      <c r="AL8" t="s">
        <v>224</v>
      </c>
      <c r="AM8" t="s">
        <v>193</v>
      </c>
      <c r="AN8" t="s">
        <v>194</v>
      </c>
      <c r="AO8" t="s">
        <v>193</v>
      </c>
      <c r="AP8">
        <v>2600</v>
      </c>
      <c r="AQ8">
        <v>2710</v>
      </c>
      <c r="AR8">
        <v>100</v>
      </c>
      <c r="AS8" t="s">
        <v>195</v>
      </c>
      <c r="AT8" t="s">
        <v>224</v>
      </c>
      <c r="AU8" t="s">
        <v>225</v>
      </c>
      <c r="AV8" t="s">
        <v>194</v>
      </c>
      <c r="AW8" t="s">
        <v>193</v>
      </c>
      <c r="AX8">
        <v>2619</v>
      </c>
      <c r="AY8" t="s">
        <v>198</v>
      </c>
      <c r="AZ8">
        <v>0</v>
      </c>
      <c r="BA8" t="s">
        <v>199</v>
      </c>
      <c r="BB8" t="s">
        <v>200</v>
      </c>
      <c r="BD8" t="s">
        <v>194</v>
      </c>
      <c r="BE8" t="s">
        <v>193</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hidden="1" x14ac:dyDescent="0.25">
      <c r="A9" t="s">
        <v>2460</v>
      </c>
      <c r="B9" t="s">
        <v>2469</v>
      </c>
      <c r="C9" t="s">
        <v>2422</v>
      </c>
      <c r="D9" t="s">
        <v>2470</v>
      </c>
      <c r="E9" t="s">
        <v>2471</v>
      </c>
      <c r="G9" t="s">
        <v>219</v>
      </c>
      <c r="H9" t="s">
        <v>220</v>
      </c>
      <c r="I9">
        <v>77.55</v>
      </c>
      <c r="J9">
        <v>77.55</v>
      </c>
      <c r="K9">
        <v>75.25</v>
      </c>
      <c r="L9">
        <v>75.25</v>
      </c>
      <c r="M9">
        <v>75.25</v>
      </c>
      <c r="N9">
        <v>75.25</v>
      </c>
      <c r="O9">
        <v>8</v>
      </c>
      <c r="P9">
        <v>830468</v>
      </c>
      <c r="Q9" t="s">
        <v>226</v>
      </c>
      <c r="R9" t="s">
        <v>227</v>
      </c>
      <c r="S9">
        <v>0</v>
      </c>
      <c r="T9">
        <v>1</v>
      </c>
      <c r="U9" t="s">
        <v>186</v>
      </c>
      <c r="V9" t="s">
        <v>187</v>
      </c>
      <c r="W9" t="s">
        <v>188</v>
      </c>
      <c r="X9" t="s">
        <v>189</v>
      </c>
      <c r="Y9" t="s">
        <v>190</v>
      </c>
      <c r="Z9">
        <v>0</v>
      </c>
      <c r="AA9">
        <v>0</v>
      </c>
      <c r="AB9">
        <v>0</v>
      </c>
      <c r="AC9" t="s">
        <v>191</v>
      </c>
      <c r="AD9" t="s">
        <v>192</v>
      </c>
      <c r="AE9" t="s">
        <v>193</v>
      </c>
      <c r="AF9" t="s">
        <v>194</v>
      </c>
      <c r="AG9" t="s">
        <v>193</v>
      </c>
      <c r="AH9">
        <v>1</v>
      </c>
      <c r="AI9">
        <v>1</v>
      </c>
      <c r="AJ9">
        <v>100</v>
      </c>
      <c r="AK9" t="s">
        <v>195</v>
      </c>
      <c r="AL9" t="s">
        <v>196</v>
      </c>
      <c r="AM9" t="s">
        <v>193</v>
      </c>
      <c r="AN9" t="s">
        <v>194</v>
      </c>
      <c r="AO9" t="s">
        <v>193</v>
      </c>
      <c r="AP9">
        <v>1</v>
      </c>
      <c r="AQ9">
        <v>1</v>
      </c>
      <c r="AR9">
        <v>100</v>
      </c>
      <c r="AS9" t="s">
        <v>195</v>
      </c>
      <c r="AT9" t="s">
        <v>196</v>
      </c>
      <c r="AU9" t="s">
        <v>225</v>
      </c>
      <c r="AV9" t="s">
        <v>194</v>
      </c>
      <c r="AW9" t="s">
        <v>193</v>
      </c>
      <c r="AX9">
        <v>1</v>
      </c>
      <c r="AY9" t="s">
        <v>198</v>
      </c>
      <c r="AZ9">
        <v>0</v>
      </c>
      <c r="BA9" t="s">
        <v>199</v>
      </c>
      <c r="BB9" t="s">
        <v>200</v>
      </c>
      <c r="BD9" t="s">
        <v>194</v>
      </c>
      <c r="BE9" t="s">
        <v>193</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hidden="1" x14ac:dyDescent="0.25">
      <c r="A10" t="s">
        <v>2460</v>
      </c>
      <c r="B10" t="s">
        <v>2469</v>
      </c>
      <c r="C10" t="s">
        <v>2422</v>
      </c>
      <c r="D10" t="s">
        <v>2470</v>
      </c>
      <c r="E10" t="s">
        <v>2471</v>
      </c>
      <c r="G10" t="s">
        <v>228</v>
      </c>
      <c r="H10" t="s">
        <v>229</v>
      </c>
      <c r="I10">
        <v>95.03</v>
      </c>
      <c r="J10">
        <v>95.03</v>
      </c>
      <c r="K10">
        <v>91.6</v>
      </c>
      <c r="L10">
        <v>95.03</v>
      </c>
      <c r="M10">
        <v>95.03</v>
      </c>
      <c r="N10">
        <v>95.03</v>
      </c>
      <c r="O10">
        <v>9</v>
      </c>
      <c r="P10">
        <v>830469</v>
      </c>
      <c r="Q10" t="s">
        <v>230</v>
      </c>
      <c r="R10" t="s">
        <v>231</v>
      </c>
      <c r="S10">
        <v>7</v>
      </c>
      <c r="T10">
        <v>11</v>
      </c>
      <c r="U10" t="s">
        <v>223</v>
      </c>
      <c r="V10" t="s">
        <v>187</v>
      </c>
      <c r="W10" t="s">
        <v>188</v>
      </c>
      <c r="X10" t="s">
        <v>189</v>
      </c>
      <c r="Y10" t="s">
        <v>190</v>
      </c>
      <c r="Z10">
        <v>7</v>
      </c>
      <c r="AA10">
        <v>9</v>
      </c>
      <c r="AB10">
        <v>100</v>
      </c>
      <c r="AC10" t="s">
        <v>195</v>
      </c>
      <c r="AD10" t="s">
        <v>224</v>
      </c>
      <c r="AE10" t="s">
        <v>193</v>
      </c>
      <c r="AF10" t="s">
        <v>194</v>
      </c>
      <c r="AG10" t="s">
        <v>193</v>
      </c>
      <c r="AH10">
        <v>9</v>
      </c>
      <c r="AI10">
        <v>10</v>
      </c>
      <c r="AJ10">
        <v>100</v>
      </c>
      <c r="AK10" t="s">
        <v>195</v>
      </c>
      <c r="AL10" t="s">
        <v>224</v>
      </c>
      <c r="AM10" t="s">
        <v>193</v>
      </c>
      <c r="AN10" t="s">
        <v>194</v>
      </c>
      <c r="AO10" t="s">
        <v>193</v>
      </c>
      <c r="AP10">
        <v>11</v>
      </c>
      <c r="AQ10">
        <v>10</v>
      </c>
      <c r="AR10">
        <v>90.91</v>
      </c>
      <c r="AS10" t="s">
        <v>195</v>
      </c>
      <c r="AT10" t="s">
        <v>232</v>
      </c>
      <c r="AU10" t="s">
        <v>233</v>
      </c>
      <c r="AV10" t="s">
        <v>194</v>
      </c>
      <c r="AW10" t="s">
        <v>193</v>
      </c>
      <c r="AX10">
        <v>11</v>
      </c>
      <c r="AY10" t="s">
        <v>198</v>
      </c>
      <c r="AZ10">
        <v>0</v>
      </c>
      <c r="BA10" t="s">
        <v>199</v>
      </c>
      <c r="BB10" t="s">
        <v>200</v>
      </c>
      <c r="BD10" t="s">
        <v>194</v>
      </c>
      <c r="BE10" t="s">
        <v>193</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hidden="1" x14ac:dyDescent="0.25">
      <c r="A11" t="s">
        <v>2460</v>
      </c>
      <c r="B11" t="s">
        <v>2469</v>
      </c>
      <c r="C11" t="s">
        <v>2422</v>
      </c>
      <c r="D11" t="s">
        <v>2470</v>
      </c>
      <c r="E11" t="s">
        <v>2471</v>
      </c>
      <c r="G11" t="s">
        <v>234</v>
      </c>
      <c r="H11" t="s">
        <v>235</v>
      </c>
      <c r="I11">
        <v>102.79</v>
      </c>
      <c r="J11">
        <v>102.79</v>
      </c>
      <c r="K11">
        <v>103.73</v>
      </c>
      <c r="L11">
        <v>103.73</v>
      </c>
      <c r="M11">
        <v>103.73</v>
      </c>
      <c r="N11">
        <v>103.73</v>
      </c>
      <c r="O11">
        <v>10</v>
      </c>
      <c r="P11">
        <v>830470</v>
      </c>
      <c r="Q11" t="s">
        <v>236</v>
      </c>
      <c r="R11" t="s">
        <v>231</v>
      </c>
      <c r="S11">
        <v>5</v>
      </c>
      <c r="T11">
        <v>9</v>
      </c>
      <c r="U11" t="s">
        <v>223</v>
      </c>
      <c r="V11" t="s">
        <v>187</v>
      </c>
      <c r="W11" t="s">
        <v>188</v>
      </c>
      <c r="X11" t="s">
        <v>189</v>
      </c>
      <c r="Y11" t="s">
        <v>190</v>
      </c>
      <c r="Z11">
        <v>5</v>
      </c>
      <c r="AA11">
        <v>7</v>
      </c>
      <c r="AB11">
        <v>100</v>
      </c>
      <c r="AC11" t="s">
        <v>195</v>
      </c>
      <c r="AD11" t="s">
        <v>224</v>
      </c>
      <c r="AE11" t="s">
        <v>193</v>
      </c>
      <c r="AF11" t="s">
        <v>194</v>
      </c>
      <c r="AG11" t="s">
        <v>193</v>
      </c>
      <c r="AH11">
        <v>7</v>
      </c>
      <c r="AI11">
        <v>7</v>
      </c>
      <c r="AJ11">
        <v>100</v>
      </c>
      <c r="AK11" t="s">
        <v>195</v>
      </c>
      <c r="AL11" t="s">
        <v>232</v>
      </c>
      <c r="AM11" t="s">
        <v>193</v>
      </c>
      <c r="AN11" t="s">
        <v>194</v>
      </c>
      <c r="AO11" t="s">
        <v>193</v>
      </c>
      <c r="AP11">
        <v>9</v>
      </c>
      <c r="AQ11">
        <v>6</v>
      </c>
      <c r="AR11">
        <v>66.67</v>
      </c>
      <c r="AS11" t="s">
        <v>237</v>
      </c>
      <c r="AT11" t="s">
        <v>232</v>
      </c>
      <c r="AU11" t="s">
        <v>233</v>
      </c>
      <c r="AV11" t="s">
        <v>194</v>
      </c>
      <c r="AW11" t="s">
        <v>193</v>
      </c>
      <c r="AX11">
        <v>9</v>
      </c>
      <c r="AY11" t="s">
        <v>198</v>
      </c>
      <c r="AZ11">
        <v>0</v>
      </c>
      <c r="BA11" t="s">
        <v>199</v>
      </c>
      <c r="BB11" t="s">
        <v>200</v>
      </c>
      <c r="BD11" t="s">
        <v>194</v>
      </c>
      <c r="BE11" t="s">
        <v>193</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hidden="1" x14ac:dyDescent="0.25">
      <c r="A12" t="s">
        <v>2460</v>
      </c>
      <c r="B12" t="s">
        <v>2469</v>
      </c>
      <c r="C12" t="s">
        <v>2422</v>
      </c>
      <c r="D12" t="s">
        <v>2470</v>
      </c>
      <c r="E12" t="s">
        <v>2471</v>
      </c>
      <c r="G12" t="s">
        <v>238</v>
      </c>
      <c r="H12" t="s">
        <v>239</v>
      </c>
      <c r="I12">
        <v>85.08</v>
      </c>
      <c r="J12">
        <v>85.08</v>
      </c>
      <c r="K12">
        <v>80.760000000000005</v>
      </c>
      <c r="L12">
        <v>85.08</v>
      </c>
      <c r="M12">
        <v>85.08</v>
      </c>
      <c r="N12">
        <v>85.08</v>
      </c>
      <c r="O12">
        <v>11</v>
      </c>
      <c r="P12">
        <v>830471</v>
      </c>
      <c r="Q12" t="s">
        <v>240</v>
      </c>
      <c r="R12" t="s">
        <v>227</v>
      </c>
      <c r="S12">
        <v>1</v>
      </c>
      <c r="T12">
        <v>1</v>
      </c>
      <c r="U12" t="s">
        <v>186</v>
      </c>
      <c r="V12" t="s">
        <v>187</v>
      </c>
      <c r="W12" t="s">
        <v>188</v>
      </c>
      <c r="X12" t="s">
        <v>189</v>
      </c>
      <c r="Y12" t="s">
        <v>190</v>
      </c>
      <c r="Z12">
        <v>1</v>
      </c>
      <c r="AA12">
        <v>1</v>
      </c>
      <c r="AB12">
        <v>100</v>
      </c>
      <c r="AC12" t="s">
        <v>195</v>
      </c>
      <c r="AD12" t="s">
        <v>196</v>
      </c>
      <c r="AE12" t="s">
        <v>193</v>
      </c>
      <c r="AF12" t="s">
        <v>194</v>
      </c>
      <c r="AG12" t="s">
        <v>193</v>
      </c>
      <c r="AH12">
        <v>1</v>
      </c>
      <c r="AI12">
        <v>1</v>
      </c>
      <c r="AJ12">
        <v>100</v>
      </c>
      <c r="AK12" t="s">
        <v>195</v>
      </c>
      <c r="AL12" t="s">
        <v>196</v>
      </c>
      <c r="AM12" t="s">
        <v>193</v>
      </c>
      <c r="AN12" t="s">
        <v>194</v>
      </c>
      <c r="AO12" t="s">
        <v>193</v>
      </c>
      <c r="AP12">
        <v>1</v>
      </c>
      <c r="AQ12">
        <v>1</v>
      </c>
      <c r="AR12">
        <v>100</v>
      </c>
      <c r="AS12" t="s">
        <v>195</v>
      </c>
      <c r="AT12" t="s">
        <v>196</v>
      </c>
      <c r="AU12" t="s">
        <v>197</v>
      </c>
      <c r="AV12" t="s">
        <v>194</v>
      </c>
      <c r="AW12" t="s">
        <v>193</v>
      </c>
      <c r="AX12">
        <v>1</v>
      </c>
      <c r="AY12" t="s">
        <v>198</v>
      </c>
      <c r="AZ12">
        <v>0</v>
      </c>
      <c r="BA12" t="s">
        <v>199</v>
      </c>
      <c r="BB12" t="s">
        <v>200</v>
      </c>
      <c r="BD12" t="s">
        <v>194</v>
      </c>
      <c r="BE12" t="s">
        <v>193</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hidden="1" x14ac:dyDescent="0.25">
      <c r="A13" t="s">
        <v>2460</v>
      </c>
      <c r="B13" t="s">
        <v>2469</v>
      </c>
      <c r="C13" t="s">
        <v>2422</v>
      </c>
      <c r="D13" t="s">
        <v>2470</v>
      </c>
      <c r="E13" t="s">
        <v>2471</v>
      </c>
      <c r="G13" t="s">
        <v>241</v>
      </c>
      <c r="H13" t="s">
        <v>242</v>
      </c>
      <c r="I13">
        <v>0.7</v>
      </c>
      <c r="J13">
        <v>0.65</v>
      </c>
      <c r="K13">
        <v>1.02</v>
      </c>
      <c r="L13">
        <v>0.69</v>
      </c>
      <c r="M13">
        <v>0.67</v>
      </c>
      <c r="N13">
        <v>0.65</v>
      </c>
      <c r="O13">
        <v>12</v>
      </c>
      <c r="P13">
        <v>830472</v>
      </c>
      <c r="Q13" t="s">
        <v>243</v>
      </c>
      <c r="R13" t="s">
        <v>227</v>
      </c>
      <c r="S13">
        <v>1</v>
      </c>
      <c r="T13">
        <v>1</v>
      </c>
      <c r="U13" t="s">
        <v>186</v>
      </c>
      <c r="V13" t="s">
        <v>187</v>
      </c>
      <c r="W13" t="s">
        <v>188</v>
      </c>
      <c r="X13" t="s">
        <v>189</v>
      </c>
      <c r="Y13" t="s">
        <v>190</v>
      </c>
      <c r="Z13">
        <v>1</v>
      </c>
      <c r="AA13">
        <v>1</v>
      </c>
      <c r="AB13">
        <v>100</v>
      </c>
      <c r="AC13" t="s">
        <v>195</v>
      </c>
      <c r="AD13" t="s">
        <v>196</v>
      </c>
      <c r="AE13" t="s">
        <v>193</v>
      </c>
      <c r="AF13" t="s">
        <v>194</v>
      </c>
      <c r="AG13" t="s">
        <v>193</v>
      </c>
      <c r="AH13">
        <v>1</v>
      </c>
      <c r="AI13">
        <v>1</v>
      </c>
      <c r="AJ13">
        <v>100</v>
      </c>
      <c r="AK13" t="s">
        <v>195</v>
      </c>
      <c r="AL13" t="s">
        <v>196</v>
      </c>
      <c r="AM13" t="s">
        <v>193</v>
      </c>
      <c r="AN13" t="s">
        <v>194</v>
      </c>
      <c r="AO13" t="s">
        <v>193</v>
      </c>
      <c r="AP13">
        <v>1</v>
      </c>
      <c r="AQ13">
        <v>1</v>
      </c>
      <c r="AR13">
        <v>100</v>
      </c>
      <c r="AS13" t="s">
        <v>195</v>
      </c>
      <c r="AT13" t="s">
        <v>196</v>
      </c>
      <c r="AU13" t="s">
        <v>197</v>
      </c>
      <c r="AV13" t="s">
        <v>194</v>
      </c>
      <c r="AW13" t="s">
        <v>193</v>
      </c>
      <c r="AX13">
        <v>1</v>
      </c>
      <c r="AY13" t="s">
        <v>198</v>
      </c>
      <c r="AZ13">
        <v>0</v>
      </c>
      <c r="BA13" t="s">
        <v>199</v>
      </c>
      <c r="BB13" t="s">
        <v>200</v>
      </c>
      <c r="BD13" t="s">
        <v>194</v>
      </c>
      <c r="BE13" t="s">
        <v>193</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hidden="1" x14ac:dyDescent="0.25">
      <c r="A14" t="s">
        <v>2460</v>
      </c>
      <c r="B14" t="s">
        <v>2469</v>
      </c>
      <c r="C14" t="s">
        <v>2422</v>
      </c>
      <c r="D14" t="s">
        <v>2470</v>
      </c>
      <c r="E14" t="s">
        <v>2471</v>
      </c>
      <c r="G14" t="s">
        <v>244</v>
      </c>
      <c r="H14" t="s">
        <v>245</v>
      </c>
      <c r="I14">
        <v>1.35</v>
      </c>
      <c r="J14">
        <v>1.3</v>
      </c>
      <c r="K14">
        <v>2.98</v>
      </c>
      <c r="L14">
        <v>1.34</v>
      </c>
      <c r="M14" t="s">
        <v>2645</v>
      </c>
      <c r="N14" t="s">
        <v>2646</v>
      </c>
      <c r="O14">
        <v>13</v>
      </c>
      <c r="P14">
        <v>830473</v>
      </c>
      <c r="Q14" t="s">
        <v>246</v>
      </c>
      <c r="R14" t="s">
        <v>247</v>
      </c>
      <c r="S14">
        <v>7353</v>
      </c>
      <c r="T14">
        <v>7500</v>
      </c>
      <c r="U14" t="s">
        <v>223</v>
      </c>
      <c r="V14" t="s">
        <v>187</v>
      </c>
      <c r="W14" t="s">
        <v>188</v>
      </c>
      <c r="X14" t="s">
        <v>189</v>
      </c>
      <c r="Y14" t="s">
        <v>190</v>
      </c>
      <c r="Z14">
        <v>7353</v>
      </c>
      <c r="AA14">
        <v>3771</v>
      </c>
      <c r="AB14">
        <v>0</v>
      </c>
      <c r="AC14" t="s">
        <v>191</v>
      </c>
      <c r="AD14" t="s">
        <v>192</v>
      </c>
      <c r="AE14" t="s">
        <v>193</v>
      </c>
      <c r="AF14" t="s">
        <v>194</v>
      </c>
      <c r="AG14" t="s">
        <v>193</v>
      </c>
      <c r="AH14">
        <v>7400</v>
      </c>
      <c r="AI14">
        <v>3877</v>
      </c>
      <c r="AJ14">
        <v>52.39</v>
      </c>
      <c r="AK14" t="s">
        <v>248</v>
      </c>
      <c r="AL14" t="s">
        <v>232</v>
      </c>
      <c r="AM14" t="s">
        <v>193</v>
      </c>
      <c r="AN14" t="s">
        <v>194</v>
      </c>
      <c r="AO14" t="s">
        <v>193</v>
      </c>
      <c r="AP14">
        <v>7450</v>
      </c>
      <c r="AQ14">
        <v>3406</v>
      </c>
      <c r="AR14">
        <v>45.72</v>
      </c>
      <c r="AS14" t="s">
        <v>248</v>
      </c>
      <c r="AT14" t="s">
        <v>232</v>
      </c>
      <c r="AU14" t="s">
        <v>193</v>
      </c>
      <c r="AV14" t="s">
        <v>194</v>
      </c>
      <c r="AW14" t="s">
        <v>193</v>
      </c>
      <c r="AX14">
        <v>7500</v>
      </c>
      <c r="AY14" t="s">
        <v>198</v>
      </c>
      <c r="AZ14">
        <v>0</v>
      </c>
      <c r="BA14" t="s">
        <v>199</v>
      </c>
      <c r="BB14" t="s">
        <v>200</v>
      </c>
      <c r="BD14" t="s">
        <v>194</v>
      </c>
      <c r="BE14" t="s">
        <v>193</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hidden="1" x14ac:dyDescent="0.25">
      <c r="A15" t="s">
        <v>2460</v>
      </c>
      <c r="B15" t="s">
        <v>2469</v>
      </c>
      <c r="C15" t="s">
        <v>2422</v>
      </c>
      <c r="D15" t="s">
        <v>2470</v>
      </c>
      <c r="E15" t="s">
        <v>2471</v>
      </c>
      <c r="G15" t="s">
        <v>249</v>
      </c>
      <c r="H15" t="s">
        <v>250</v>
      </c>
      <c r="I15">
        <v>0.93</v>
      </c>
      <c r="J15">
        <v>0.88</v>
      </c>
      <c r="K15" s="4" t="s">
        <v>2647</v>
      </c>
      <c r="L15" s="4" t="s">
        <v>2648</v>
      </c>
      <c r="M15" s="4" t="s">
        <v>2649</v>
      </c>
      <c r="N15" s="4" t="s">
        <v>2650</v>
      </c>
      <c r="O15">
        <v>14</v>
      </c>
      <c r="P15">
        <v>830474</v>
      </c>
      <c r="Q15" t="s">
        <v>251</v>
      </c>
      <c r="R15" t="s">
        <v>252</v>
      </c>
      <c r="S15">
        <v>7</v>
      </c>
      <c r="T15">
        <v>8</v>
      </c>
      <c r="U15" t="s">
        <v>223</v>
      </c>
      <c r="V15" t="s">
        <v>187</v>
      </c>
      <c r="W15" t="s">
        <v>188</v>
      </c>
      <c r="X15" t="s">
        <v>189</v>
      </c>
      <c r="Y15" t="s">
        <v>190</v>
      </c>
      <c r="Z15">
        <v>7</v>
      </c>
      <c r="AA15">
        <v>7</v>
      </c>
      <c r="AB15">
        <v>0</v>
      </c>
      <c r="AC15" t="s">
        <v>191</v>
      </c>
      <c r="AD15" t="s">
        <v>192</v>
      </c>
      <c r="AE15" t="s">
        <v>193</v>
      </c>
      <c r="AF15" t="s">
        <v>194</v>
      </c>
      <c r="AG15" t="s">
        <v>193</v>
      </c>
      <c r="AH15">
        <v>8</v>
      </c>
      <c r="AI15">
        <v>9</v>
      </c>
      <c r="AJ15">
        <v>100</v>
      </c>
      <c r="AK15" t="s">
        <v>195</v>
      </c>
      <c r="AL15" t="s">
        <v>224</v>
      </c>
      <c r="AM15" t="s">
        <v>193</v>
      </c>
      <c r="AN15" t="s">
        <v>194</v>
      </c>
      <c r="AO15" t="s">
        <v>193</v>
      </c>
      <c r="AP15">
        <v>8</v>
      </c>
      <c r="AQ15">
        <v>9</v>
      </c>
      <c r="AR15">
        <v>100</v>
      </c>
      <c r="AS15" t="s">
        <v>195</v>
      </c>
      <c r="AT15" t="s">
        <v>224</v>
      </c>
      <c r="AU15" t="s">
        <v>193</v>
      </c>
      <c r="AV15" t="s">
        <v>194</v>
      </c>
      <c r="AW15" t="s">
        <v>193</v>
      </c>
      <c r="AX15">
        <v>8</v>
      </c>
      <c r="AY15" t="s">
        <v>198</v>
      </c>
      <c r="AZ15">
        <v>0</v>
      </c>
      <c r="BA15" t="s">
        <v>199</v>
      </c>
      <c r="BB15" t="s">
        <v>200</v>
      </c>
      <c r="BD15" t="s">
        <v>194</v>
      </c>
      <c r="BE15" t="s">
        <v>193</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hidden="1" x14ac:dyDescent="0.25">
      <c r="A16" t="s">
        <v>2460</v>
      </c>
      <c r="B16" t="s">
        <v>2469</v>
      </c>
      <c r="C16" t="s">
        <v>2422</v>
      </c>
      <c r="D16" t="s">
        <v>2470</v>
      </c>
      <c r="E16" t="s">
        <v>2471</v>
      </c>
      <c r="G16" t="s">
        <v>253</v>
      </c>
      <c r="H16" t="s">
        <v>254</v>
      </c>
      <c r="I16">
        <v>3.13</v>
      </c>
      <c r="J16">
        <v>2.5</v>
      </c>
      <c r="K16" s="4">
        <v>3.57</v>
      </c>
      <c r="L16" s="4" t="s">
        <v>2651</v>
      </c>
      <c r="M16" s="4" t="s">
        <v>2652</v>
      </c>
      <c r="N16" s="4" t="s">
        <v>2653</v>
      </c>
      <c r="O16">
        <v>15</v>
      </c>
      <c r="P16">
        <v>830475</v>
      </c>
      <c r="Q16" t="s">
        <v>255</v>
      </c>
      <c r="R16" t="s">
        <v>256</v>
      </c>
      <c r="S16">
        <v>0</v>
      </c>
      <c r="T16">
        <v>44</v>
      </c>
      <c r="U16" t="s">
        <v>223</v>
      </c>
      <c r="V16" t="s">
        <v>187</v>
      </c>
      <c r="W16" t="s">
        <v>188</v>
      </c>
      <c r="X16" t="s">
        <v>189</v>
      </c>
      <c r="Y16" t="s">
        <v>190</v>
      </c>
      <c r="Z16">
        <v>7</v>
      </c>
      <c r="AA16">
        <v>56</v>
      </c>
      <c r="AB16">
        <v>0</v>
      </c>
      <c r="AC16" t="s">
        <v>191</v>
      </c>
      <c r="AD16" t="s">
        <v>192</v>
      </c>
      <c r="AE16" t="s">
        <v>193</v>
      </c>
      <c r="AF16" t="s">
        <v>194</v>
      </c>
      <c r="AG16" t="s">
        <v>193</v>
      </c>
      <c r="AH16">
        <v>15</v>
      </c>
      <c r="AI16">
        <v>50</v>
      </c>
      <c r="AJ16">
        <v>100</v>
      </c>
      <c r="AK16" t="s">
        <v>195</v>
      </c>
      <c r="AL16" t="s">
        <v>224</v>
      </c>
      <c r="AM16" t="s">
        <v>193</v>
      </c>
      <c r="AN16" t="s">
        <v>194</v>
      </c>
      <c r="AO16" t="s">
        <v>193</v>
      </c>
      <c r="AP16">
        <v>15</v>
      </c>
      <c r="AQ16">
        <v>50</v>
      </c>
      <c r="AR16">
        <v>100</v>
      </c>
      <c r="AS16" t="s">
        <v>195</v>
      </c>
      <c r="AT16" t="s">
        <v>224</v>
      </c>
      <c r="AU16" t="s">
        <v>208</v>
      </c>
      <c r="AV16" t="s">
        <v>194</v>
      </c>
      <c r="AW16" t="s">
        <v>193</v>
      </c>
      <c r="AX16">
        <v>7</v>
      </c>
      <c r="AY16" t="s">
        <v>198</v>
      </c>
      <c r="AZ16">
        <v>0</v>
      </c>
      <c r="BA16" t="s">
        <v>199</v>
      </c>
      <c r="BB16" t="s">
        <v>200</v>
      </c>
      <c r="BD16" t="s">
        <v>194</v>
      </c>
      <c r="BE16" t="s">
        <v>193</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hidden="1" x14ac:dyDescent="0.25">
      <c r="A17" t="s">
        <v>2460</v>
      </c>
      <c r="B17" t="s">
        <v>2469</v>
      </c>
      <c r="C17" t="s">
        <v>2422</v>
      </c>
      <c r="D17" t="s">
        <v>2470</v>
      </c>
      <c r="E17" t="s">
        <v>2471</v>
      </c>
      <c r="G17" t="s">
        <v>257</v>
      </c>
      <c r="H17" t="s">
        <v>258</v>
      </c>
      <c r="I17">
        <v>8.32</v>
      </c>
      <c r="J17">
        <v>6.66</v>
      </c>
      <c r="K17" s="4">
        <v>8.83</v>
      </c>
      <c r="L17" s="4" t="s">
        <v>2654</v>
      </c>
      <c r="M17" s="4" t="s">
        <v>2655</v>
      </c>
      <c r="N17" s="4" t="s">
        <v>2656</v>
      </c>
      <c r="O17">
        <v>16</v>
      </c>
      <c r="P17">
        <v>830476</v>
      </c>
      <c r="Q17" t="s">
        <v>259</v>
      </c>
      <c r="R17" t="s">
        <v>256</v>
      </c>
      <c r="S17">
        <v>0</v>
      </c>
      <c r="T17">
        <v>40</v>
      </c>
      <c r="U17" t="s">
        <v>186</v>
      </c>
      <c r="V17" t="s">
        <v>187</v>
      </c>
      <c r="W17" t="s">
        <v>188</v>
      </c>
      <c r="X17" t="s">
        <v>189</v>
      </c>
      <c r="Y17" t="s">
        <v>190</v>
      </c>
      <c r="Z17" t="s">
        <v>260</v>
      </c>
      <c r="AA17">
        <v>0</v>
      </c>
      <c r="AB17" t="s">
        <v>261</v>
      </c>
      <c r="AC17" t="s">
        <v>262</v>
      </c>
      <c r="AD17" t="s">
        <v>263</v>
      </c>
      <c r="AE17" t="s">
        <v>193</v>
      </c>
      <c r="AF17" t="s">
        <v>194</v>
      </c>
      <c r="AG17" t="s">
        <v>193</v>
      </c>
      <c r="AH17">
        <v>40</v>
      </c>
      <c r="AI17">
        <v>32</v>
      </c>
      <c r="AJ17">
        <v>80</v>
      </c>
      <c r="AK17" t="s">
        <v>195</v>
      </c>
      <c r="AL17" t="s">
        <v>232</v>
      </c>
      <c r="AM17" t="s">
        <v>193</v>
      </c>
      <c r="AN17" t="s">
        <v>194</v>
      </c>
      <c r="AO17" t="s">
        <v>193</v>
      </c>
      <c r="AP17">
        <v>40</v>
      </c>
      <c r="AQ17">
        <v>52</v>
      </c>
      <c r="AR17">
        <v>100</v>
      </c>
      <c r="AS17" t="s">
        <v>195</v>
      </c>
      <c r="AT17" t="s">
        <v>224</v>
      </c>
      <c r="AU17" t="s">
        <v>193</v>
      </c>
      <c r="AV17" t="s">
        <v>194</v>
      </c>
      <c r="AW17" t="s">
        <v>193</v>
      </c>
      <c r="AX17">
        <v>40</v>
      </c>
      <c r="AY17" t="s">
        <v>198</v>
      </c>
      <c r="AZ17">
        <v>0</v>
      </c>
      <c r="BA17" t="s">
        <v>199</v>
      </c>
      <c r="BB17" t="s">
        <v>200</v>
      </c>
      <c r="BD17" t="s">
        <v>194</v>
      </c>
      <c r="BE17" t="s">
        <v>193</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hidden="1" x14ac:dyDescent="0.25">
      <c r="A18" t="s">
        <v>2460</v>
      </c>
      <c r="B18" t="s">
        <v>2469</v>
      </c>
      <c r="C18" t="s">
        <v>2422</v>
      </c>
      <c r="D18" t="s">
        <v>2470</v>
      </c>
      <c r="E18" t="s">
        <v>2471</v>
      </c>
      <c r="G18" t="s">
        <v>264</v>
      </c>
      <c r="H18" t="s">
        <v>265</v>
      </c>
      <c r="I18">
        <v>4.26</v>
      </c>
      <c r="J18">
        <v>3.41</v>
      </c>
      <c r="K18" s="4">
        <v>4.84</v>
      </c>
      <c r="L18" s="4">
        <v>4.2599999999999999E-2</v>
      </c>
      <c r="M18" s="4" t="s">
        <v>2657</v>
      </c>
      <c r="N18" s="4" t="s">
        <v>2658</v>
      </c>
      <c r="O18">
        <v>17</v>
      </c>
      <c r="P18">
        <v>830477</v>
      </c>
      <c r="Q18" t="s">
        <v>266</v>
      </c>
      <c r="R18" t="s">
        <v>256</v>
      </c>
      <c r="S18">
        <v>300</v>
      </c>
      <c r="T18">
        <v>500</v>
      </c>
      <c r="U18" t="s">
        <v>186</v>
      </c>
      <c r="V18" t="s">
        <v>187</v>
      </c>
      <c r="W18" t="s">
        <v>188</v>
      </c>
      <c r="X18" t="s">
        <v>189</v>
      </c>
      <c r="Y18" t="s">
        <v>190</v>
      </c>
      <c r="Z18">
        <v>300</v>
      </c>
      <c r="AA18">
        <v>225</v>
      </c>
      <c r="AB18">
        <v>75</v>
      </c>
      <c r="AC18" t="s">
        <v>267</v>
      </c>
      <c r="AD18" t="s">
        <v>232</v>
      </c>
      <c r="AE18" t="s">
        <v>193</v>
      </c>
      <c r="AF18" t="s">
        <v>194</v>
      </c>
      <c r="AG18" t="s">
        <v>193</v>
      </c>
      <c r="AH18">
        <v>500</v>
      </c>
      <c r="AI18">
        <v>1673</v>
      </c>
      <c r="AJ18">
        <v>100</v>
      </c>
      <c r="AK18" t="s">
        <v>195</v>
      </c>
      <c r="AL18" t="s">
        <v>224</v>
      </c>
      <c r="AM18" t="s">
        <v>193</v>
      </c>
      <c r="AN18" t="s">
        <v>194</v>
      </c>
      <c r="AO18" t="s">
        <v>193</v>
      </c>
      <c r="AP18">
        <v>500</v>
      </c>
      <c r="AQ18">
        <v>500</v>
      </c>
      <c r="AR18">
        <v>100</v>
      </c>
      <c r="AS18" t="s">
        <v>195</v>
      </c>
      <c r="AT18" t="s">
        <v>196</v>
      </c>
      <c r="AU18" t="s">
        <v>208</v>
      </c>
      <c r="AV18" t="s">
        <v>194</v>
      </c>
      <c r="AW18" t="s">
        <v>193</v>
      </c>
      <c r="AX18">
        <v>500</v>
      </c>
      <c r="AY18" t="s">
        <v>198</v>
      </c>
      <c r="AZ18">
        <v>0</v>
      </c>
      <c r="BA18" t="s">
        <v>199</v>
      </c>
      <c r="BB18" t="s">
        <v>200</v>
      </c>
      <c r="BD18" t="s">
        <v>194</v>
      </c>
      <c r="BE18" t="s">
        <v>193</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hidden="1" x14ac:dyDescent="0.25">
      <c r="A19" t="s">
        <v>2460</v>
      </c>
      <c r="B19" t="s">
        <v>2469</v>
      </c>
      <c r="C19" t="s">
        <v>2422</v>
      </c>
      <c r="D19" t="s">
        <v>2470</v>
      </c>
      <c r="E19" t="s">
        <v>2471</v>
      </c>
      <c r="G19" t="s">
        <v>268</v>
      </c>
      <c r="H19" t="s">
        <v>269</v>
      </c>
      <c r="I19">
        <v>2.71</v>
      </c>
      <c r="J19">
        <v>2</v>
      </c>
      <c r="K19">
        <v>0</v>
      </c>
      <c r="L19">
        <v>0</v>
      </c>
      <c r="M19">
        <v>0.01</v>
      </c>
      <c r="N19">
        <v>0.02</v>
      </c>
      <c r="O19">
        <v>18</v>
      </c>
      <c r="P19">
        <v>830478</v>
      </c>
      <c r="Q19" t="s">
        <v>270</v>
      </c>
      <c r="R19" t="s">
        <v>271</v>
      </c>
      <c r="S19">
        <v>0</v>
      </c>
      <c r="T19">
        <v>1</v>
      </c>
      <c r="U19" t="s">
        <v>223</v>
      </c>
      <c r="V19" t="s">
        <v>187</v>
      </c>
      <c r="W19" t="s">
        <v>188</v>
      </c>
      <c r="X19" t="s">
        <v>189</v>
      </c>
      <c r="Y19" t="s">
        <v>190</v>
      </c>
      <c r="Z19" t="s">
        <v>260</v>
      </c>
      <c r="AA19">
        <v>0</v>
      </c>
      <c r="AB19" t="s">
        <v>261</v>
      </c>
      <c r="AC19" t="s">
        <v>262</v>
      </c>
      <c r="AD19" t="s">
        <v>263</v>
      </c>
      <c r="AE19" t="s">
        <v>193</v>
      </c>
      <c r="AF19" t="s">
        <v>194</v>
      </c>
      <c r="AG19" t="s">
        <v>193</v>
      </c>
      <c r="AH19" t="s">
        <v>260</v>
      </c>
      <c r="AI19" t="s">
        <v>198</v>
      </c>
      <c r="AJ19" t="s">
        <v>261</v>
      </c>
      <c r="AK19" t="s">
        <v>262</v>
      </c>
      <c r="AL19" t="s">
        <v>263</v>
      </c>
      <c r="AN19" t="s">
        <v>194</v>
      </c>
      <c r="AO19" t="s">
        <v>193</v>
      </c>
      <c r="AP19">
        <v>1</v>
      </c>
      <c r="AQ19">
        <v>1</v>
      </c>
      <c r="AR19">
        <v>100</v>
      </c>
      <c r="AS19" t="s">
        <v>195</v>
      </c>
      <c r="AT19" t="s">
        <v>232</v>
      </c>
      <c r="AU19" t="s">
        <v>197</v>
      </c>
      <c r="AV19" t="s">
        <v>194</v>
      </c>
      <c r="AW19" t="s">
        <v>193</v>
      </c>
      <c r="AX19" t="s">
        <v>260</v>
      </c>
      <c r="AY19" t="s">
        <v>198</v>
      </c>
      <c r="AZ19" t="s">
        <v>261</v>
      </c>
      <c r="BA19" t="s">
        <v>262</v>
      </c>
      <c r="BB19" t="s">
        <v>263</v>
      </c>
      <c r="BD19" t="s">
        <v>194</v>
      </c>
      <c r="BE19" t="s">
        <v>193</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hidden="1" x14ac:dyDescent="0.25">
      <c r="A20" t="s">
        <v>2460</v>
      </c>
      <c r="B20" t="s">
        <v>2469</v>
      </c>
      <c r="C20" t="s">
        <v>2422</v>
      </c>
      <c r="D20" t="s">
        <v>2470</v>
      </c>
      <c r="E20" t="s">
        <v>2471</v>
      </c>
      <c r="G20" t="s">
        <v>268</v>
      </c>
      <c r="H20" t="s">
        <v>269</v>
      </c>
      <c r="I20">
        <v>2.71</v>
      </c>
      <c r="J20">
        <v>2</v>
      </c>
      <c r="K20">
        <v>0</v>
      </c>
      <c r="L20">
        <v>0</v>
      </c>
      <c r="M20">
        <v>0.01</v>
      </c>
      <c r="N20">
        <v>0.02</v>
      </c>
      <c r="O20">
        <v>19</v>
      </c>
      <c r="P20">
        <v>830479</v>
      </c>
      <c r="Q20" t="s">
        <v>272</v>
      </c>
      <c r="R20" t="s">
        <v>273</v>
      </c>
      <c r="S20">
        <v>0</v>
      </c>
      <c r="T20">
        <v>4</v>
      </c>
      <c r="U20" t="s">
        <v>223</v>
      </c>
      <c r="V20" t="s">
        <v>187</v>
      </c>
      <c r="W20" t="s">
        <v>188</v>
      </c>
      <c r="X20" t="s">
        <v>189</v>
      </c>
      <c r="Y20" t="s">
        <v>190</v>
      </c>
      <c r="Z20" t="s">
        <v>260</v>
      </c>
      <c r="AA20">
        <v>0</v>
      </c>
      <c r="AB20" t="s">
        <v>261</v>
      </c>
      <c r="AC20" t="s">
        <v>262</v>
      </c>
      <c r="AD20" t="s">
        <v>263</v>
      </c>
      <c r="AE20" t="s">
        <v>193</v>
      </c>
      <c r="AF20" t="s">
        <v>194</v>
      </c>
      <c r="AG20" t="s">
        <v>193</v>
      </c>
      <c r="AH20" t="s">
        <v>260</v>
      </c>
      <c r="AI20" t="s">
        <v>198</v>
      </c>
      <c r="AJ20" t="s">
        <v>261</v>
      </c>
      <c r="AK20" t="s">
        <v>262</v>
      </c>
      <c r="AL20" t="s">
        <v>263</v>
      </c>
      <c r="AN20" t="s">
        <v>194</v>
      </c>
      <c r="AO20" t="s">
        <v>193</v>
      </c>
      <c r="AP20">
        <v>2</v>
      </c>
      <c r="AQ20">
        <v>2</v>
      </c>
      <c r="AR20">
        <v>100</v>
      </c>
      <c r="AS20" t="s">
        <v>195</v>
      </c>
      <c r="AT20" t="s">
        <v>232</v>
      </c>
      <c r="AU20" t="s">
        <v>197</v>
      </c>
      <c r="AV20" t="s">
        <v>194</v>
      </c>
      <c r="AW20" t="s">
        <v>193</v>
      </c>
      <c r="AX20">
        <v>2</v>
      </c>
      <c r="AY20" t="s">
        <v>198</v>
      </c>
      <c r="AZ20">
        <v>0</v>
      </c>
      <c r="BA20" t="s">
        <v>199</v>
      </c>
      <c r="BB20" t="s">
        <v>200</v>
      </c>
      <c r="BD20" t="s">
        <v>194</v>
      </c>
      <c r="BE20" t="s">
        <v>193</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hidden="1" x14ac:dyDescent="0.25">
      <c r="A21" t="s">
        <v>2460</v>
      </c>
      <c r="B21" t="s">
        <v>2469</v>
      </c>
      <c r="C21" t="s">
        <v>2422</v>
      </c>
      <c r="D21" t="s">
        <v>2470</v>
      </c>
      <c r="E21" t="s">
        <v>2471</v>
      </c>
      <c r="G21" t="s">
        <v>268</v>
      </c>
      <c r="H21" t="s">
        <v>269</v>
      </c>
      <c r="I21">
        <v>2.71</v>
      </c>
      <c r="J21">
        <v>2</v>
      </c>
      <c r="K21">
        <v>0</v>
      </c>
      <c r="L21">
        <v>0</v>
      </c>
      <c r="M21">
        <v>0.01</v>
      </c>
      <c r="N21">
        <v>0.02</v>
      </c>
      <c r="O21">
        <v>20</v>
      </c>
      <c r="P21">
        <v>830480</v>
      </c>
      <c r="Q21" t="s">
        <v>274</v>
      </c>
      <c r="R21" t="s">
        <v>275</v>
      </c>
      <c r="S21">
        <v>0</v>
      </c>
      <c r="T21">
        <v>1</v>
      </c>
      <c r="U21" t="s">
        <v>223</v>
      </c>
      <c r="V21" t="s">
        <v>187</v>
      </c>
      <c r="W21" t="s">
        <v>188</v>
      </c>
      <c r="X21" t="s">
        <v>189</v>
      </c>
      <c r="Y21" t="s">
        <v>190</v>
      </c>
      <c r="Z21" t="s">
        <v>260</v>
      </c>
      <c r="AA21">
        <v>0</v>
      </c>
      <c r="AB21" t="s">
        <v>261</v>
      </c>
      <c r="AC21" t="s">
        <v>262</v>
      </c>
      <c r="AD21" t="s">
        <v>263</v>
      </c>
      <c r="AE21" t="s">
        <v>193</v>
      </c>
      <c r="AF21" t="s">
        <v>194</v>
      </c>
      <c r="AG21" t="s">
        <v>193</v>
      </c>
      <c r="AH21" t="s">
        <v>260</v>
      </c>
      <c r="AI21" t="s">
        <v>198</v>
      </c>
      <c r="AJ21" t="s">
        <v>261</v>
      </c>
      <c r="AK21" t="s">
        <v>262</v>
      </c>
      <c r="AL21" t="s">
        <v>263</v>
      </c>
      <c r="AN21" t="s">
        <v>194</v>
      </c>
      <c r="AO21" t="s">
        <v>193</v>
      </c>
      <c r="AP21">
        <v>1</v>
      </c>
      <c r="AQ21">
        <v>3.0000000000000001E-3</v>
      </c>
      <c r="AR21">
        <v>0.3</v>
      </c>
      <c r="AS21" t="s">
        <v>191</v>
      </c>
      <c r="AT21" t="s">
        <v>232</v>
      </c>
      <c r="AU21" t="s">
        <v>197</v>
      </c>
      <c r="AV21" t="s">
        <v>194</v>
      </c>
      <c r="AW21" t="s">
        <v>193</v>
      </c>
      <c r="AX21" t="s">
        <v>260</v>
      </c>
      <c r="AY21" t="s">
        <v>198</v>
      </c>
      <c r="AZ21" t="s">
        <v>261</v>
      </c>
      <c r="BA21" t="s">
        <v>262</v>
      </c>
      <c r="BB21" t="s">
        <v>263</v>
      </c>
      <c r="BD21" t="s">
        <v>194</v>
      </c>
      <c r="BE21" t="s">
        <v>193</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hidden="1" x14ac:dyDescent="0.25">
      <c r="A22" t="s">
        <v>2460</v>
      </c>
      <c r="B22" t="s">
        <v>2469</v>
      </c>
      <c r="C22" t="s">
        <v>2422</v>
      </c>
      <c r="D22" t="s">
        <v>2470</v>
      </c>
      <c r="E22" t="s">
        <v>2472</v>
      </c>
      <c r="G22" t="s">
        <v>268</v>
      </c>
      <c r="H22" t="s">
        <v>269</v>
      </c>
      <c r="I22">
        <v>2.71</v>
      </c>
      <c r="J22">
        <v>2</v>
      </c>
      <c r="K22">
        <v>0</v>
      </c>
      <c r="L22">
        <v>0</v>
      </c>
      <c r="M22">
        <v>0.01</v>
      </c>
      <c r="N22">
        <v>0.02</v>
      </c>
      <c r="O22">
        <v>21</v>
      </c>
      <c r="P22">
        <v>830481</v>
      </c>
      <c r="Q22" t="s">
        <v>276</v>
      </c>
      <c r="R22" t="s">
        <v>252</v>
      </c>
      <c r="S22">
        <v>0</v>
      </c>
      <c r="T22">
        <v>1</v>
      </c>
      <c r="U22" t="s">
        <v>223</v>
      </c>
      <c r="V22" t="s">
        <v>187</v>
      </c>
      <c r="W22" t="s">
        <v>188</v>
      </c>
      <c r="X22" t="s">
        <v>189</v>
      </c>
      <c r="Y22" t="s">
        <v>190</v>
      </c>
      <c r="Z22" t="s">
        <v>260</v>
      </c>
      <c r="AA22">
        <v>0</v>
      </c>
      <c r="AB22" t="s">
        <v>261</v>
      </c>
      <c r="AC22" t="s">
        <v>262</v>
      </c>
      <c r="AD22" t="s">
        <v>263</v>
      </c>
      <c r="AE22" t="s">
        <v>193</v>
      </c>
      <c r="AF22" t="s">
        <v>194</v>
      </c>
      <c r="AG22" t="s">
        <v>193</v>
      </c>
      <c r="AH22" t="s">
        <v>260</v>
      </c>
      <c r="AI22" t="s">
        <v>198</v>
      </c>
      <c r="AJ22" t="s">
        <v>261</v>
      </c>
      <c r="AK22" t="s">
        <v>262</v>
      </c>
      <c r="AL22" t="s">
        <v>263</v>
      </c>
      <c r="AN22" t="s">
        <v>194</v>
      </c>
      <c r="AO22" t="s">
        <v>193</v>
      </c>
      <c r="AP22">
        <v>1</v>
      </c>
      <c r="AQ22">
        <v>1</v>
      </c>
      <c r="AR22">
        <v>100</v>
      </c>
      <c r="AS22" t="s">
        <v>195</v>
      </c>
      <c r="AT22" t="s">
        <v>232</v>
      </c>
      <c r="AU22" t="s">
        <v>197</v>
      </c>
      <c r="AV22" t="s">
        <v>194</v>
      </c>
      <c r="AW22" t="s">
        <v>193</v>
      </c>
      <c r="AX22" t="s">
        <v>260</v>
      </c>
      <c r="AY22" t="s">
        <v>198</v>
      </c>
      <c r="AZ22" t="s">
        <v>261</v>
      </c>
      <c r="BA22" t="s">
        <v>262</v>
      </c>
      <c r="BB22" t="s">
        <v>263</v>
      </c>
      <c r="BD22" t="s">
        <v>194</v>
      </c>
      <c r="BE22" t="s">
        <v>193</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hidden="1" x14ac:dyDescent="0.25">
      <c r="A23" t="s">
        <v>2460</v>
      </c>
      <c r="B23" t="s">
        <v>2469</v>
      </c>
      <c r="C23" t="s">
        <v>2422</v>
      </c>
      <c r="D23" t="s">
        <v>2470</v>
      </c>
      <c r="E23" t="s">
        <v>2472</v>
      </c>
      <c r="G23" t="s">
        <v>277</v>
      </c>
      <c r="H23" t="s">
        <v>278</v>
      </c>
      <c r="I23">
        <v>43.5</v>
      </c>
      <c r="J23">
        <v>45.5</v>
      </c>
      <c r="K23">
        <v>44</v>
      </c>
      <c r="L23">
        <v>44.5</v>
      </c>
      <c r="M23">
        <v>45</v>
      </c>
      <c r="N23">
        <v>45.5</v>
      </c>
      <c r="O23">
        <v>22</v>
      </c>
      <c r="P23">
        <v>830482</v>
      </c>
      <c r="Q23" t="s">
        <v>279</v>
      </c>
      <c r="R23" t="s">
        <v>280</v>
      </c>
      <c r="S23">
        <v>0</v>
      </c>
      <c r="T23">
        <v>1</v>
      </c>
      <c r="U23" t="s">
        <v>186</v>
      </c>
      <c r="V23" t="s">
        <v>187</v>
      </c>
      <c r="W23" t="s">
        <v>188</v>
      </c>
      <c r="X23" t="s">
        <v>189</v>
      </c>
      <c r="Y23" t="s">
        <v>190</v>
      </c>
      <c r="Z23">
        <v>1</v>
      </c>
      <c r="AA23">
        <v>1</v>
      </c>
      <c r="AB23">
        <v>100</v>
      </c>
      <c r="AC23" t="s">
        <v>195</v>
      </c>
      <c r="AD23" t="s">
        <v>196</v>
      </c>
      <c r="AE23" t="s">
        <v>193</v>
      </c>
      <c r="AF23" t="s">
        <v>194</v>
      </c>
      <c r="AG23" t="s">
        <v>193</v>
      </c>
      <c r="AH23">
        <v>1</v>
      </c>
      <c r="AI23">
        <v>1</v>
      </c>
      <c r="AJ23">
        <v>100</v>
      </c>
      <c r="AK23" t="s">
        <v>195</v>
      </c>
      <c r="AL23" t="s">
        <v>196</v>
      </c>
      <c r="AM23" t="s">
        <v>193</v>
      </c>
      <c r="AN23" t="s">
        <v>194</v>
      </c>
      <c r="AO23" t="s">
        <v>193</v>
      </c>
      <c r="AP23">
        <v>1</v>
      </c>
      <c r="AQ23">
        <v>1</v>
      </c>
      <c r="AR23">
        <v>100</v>
      </c>
      <c r="AS23" t="s">
        <v>195</v>
      </c>
      <c r="AT23" t="s">
        <v>196</v>
      </c>
      <c r="AU23" t="s">
        <v>197</v>
      </c>
      <c r="AV23" t="s">
        <v>194</v>
      </c>
      <c r="AW23" t="s">
        <v>193</v>
      </c>
      <c r="AX23">
        <v>1</v>
      </c>
      <c r="AY23" t="s">
        <v>198</v>
      </c>
      <c r="AZ23">
        <v>0</v>
      </c>
      <c r="BA23" t="s">
        <v>199</v>
      </c>
      <c r="BB23" t="s">
        <v>200</v>
      </c>
      <c r="BD23" t="s">
        <v>194</v>
      </c>
      <c r="BE23" t="s">
        <v>193</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hidden="1" x14ac:dyDescent="0.25">
      <c r="A24" t="s">
        <v>2460</v>
      </c>
      <c r="B24" t="s">
        <v>2469</v>
      </c>
      <c r="C24" t="s">
        <v>2422</v>
      </c>
      <c r="D24" t="s">
        <v>2470</v>
      </c>
      <c r="E24" t="s">
        <v>2472</v>
      </c>
      <c r="G24" t="s">
        <v>281</v>
      </c>
      <c r="H24" t="s">
        <v>282</v>
      </c>
      <c r="I24">
        <v>41.33</v>
      </c>
      <c r="J24">
        <v>45.5</v>
      </c>
      <c r="O24">
        <v>23</v>
      </c>
      <c r="P24">
        <v>830483</v>
      </c>
      <c r="Q24" t="s">
        <v>283</v>
      </c>
      <c r="R24" t="s">
        <v>284</v>
      </c>
      <c r="S24">
        <v>0</v>
      </c>
      <c r="T24">
        <v>1</v>
      </c>
      <c r="U24" t="s">
        <v>186</v>
      </c>
      <c r="V24" t="s">
        <v>187</v>
      </c>
      <c r="W24" t="s">
        <v>188</v>
      </c>
      <c r="X24" t="s">
        <v>189</v>
      </c>
      <c r="Y24" t="s">
        <v>190</v>
      </c>
      <c r="Z24">
        <v>1</v>
      </c>
      <c r="AA24">
        <v>1</v>
      </c>
      <c r="AB24">
        <v>0</v>
      </c>
      <c r="AC24" t="s">
        <v>191</v>
      </c>
      <c r="AD24" t="s">
        <v>192</v>
      </c>
      <c r="AE24" t="s">
        <v>193</v>
      </c>
      <c r="AF24" t="s">
        <v>194</v>
      </c>
      <c r="AG24" t="s">
        <v>193</v>
      </c>
      <c r="AH24">
        <v>1</v>
      </c>
      <c r="AI24">
        <v>1</v>
      </c>
      <c r="AJ24">
        <v>100</v>
      </c>
      <c r="AK24" t="s">
        <v>195</v>
      </c>
      <c r="AL24" t="s">
        <v>196</v>
      </c>
      <c r="AM24" t="s">
        <v>193</v>
      </c>
      <c r="AN24" t="s">
        <v>194</v>
      </c>
      <c r="AO24" t="s">
        <v>193</v>
      </c>
      <c r="AP24">
        <v>1</v>
      </c>
      <c r="AQ24">
        <v>1</v>
      </c>
      <c r="AR24">
        <v>100</v>
      </c>
      <c r="AS24" t="s">
        <v>195</v>
      </c>
      <c r="AT24" t="s">
        <v>196</v>
      </c>
      <c r="AU24" t="s">
        <v>197</v>
      </c>
      <c r="AV24" t="s">
        <v>194</v>
      </c>
      <c r="AW24" t="s">
        <v>193</v>
      </c>
      <c r="AX24">
        <v>1</v>
      </c>
      <c r="AY24" t="s">
        <v>198</v>
      </c>
      <c r="AZ24">
        <v>0</v>
      </c>
      <c r="BA24" t="s">
        <v>199</v>
      </c>
      <c r="BB24" t="s">
        <v>200</v>
      </c>
      <c r="BD24" t="s">
        <v>194</v>
      </c>
      <c r="BE24" t="s">
        <v>193</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hidden="1" x14ac:dyDescent="0.25">
      <c r="A25" t="s">
        <v>2460</v>
      </c>
      <c r="B25" t="s">
        <v>2469</v>
      </c>
      <c r="C25" t="s">
        <v>2422</v>
      </c>
      <c r="D25" t="s">
        <v>2470</v>
      </c>
      <c r="E25" t="s">
        <v>2472</v>
      </c>
      <c r="G25" t="s">
        <v>285</v>
      </c>
      <c r="H25" t="s">
        <v>286</v>
      </c>
      <c r="I25">
        <v>75.59</v>
      </c>
      <c r="J25">
        <v>82.92</v>
      </c>
      <c r="O25">
        <v>24</v>
      </c>
      <c r="P25">
        <v>830484</v>
      </c>
      <c r="Q25" t="s">
        <v>287</v>
      </c>
      <c r="R25" t="s">
        <v>288</v>
      </c>
      <c r="S25">
        <v>0</v>
      </c>
      <c r="T25">
        <v>4</v>
      </c>
      <c r="U25" t="s">
        <v>186</v>
      </c>
      <c r="V25" t="s">
        <v>187</v>
      </c>
      <c r="W25" t="s">
        <v>188</v>
      </c>
      <c r="X25" t="s">
        <v>189</v>
      </c>
      <c r="Y25" t="s">
        <v>190</v>
      </c>
      <c r="Z25" t="s">
        <v>260</v>
      </c>
      <c r="AA25">
        <v>0</v>
      </c>
      <c r="AB25" t="s">
        <v>261</v>
      </c>
      <c r="AC25" t="s">
        <v>262</v>
      </c>
      <c r="AD25" t="s">
        <v>263</v>
      </c>
      <c r="AE25" t="s">
        <v>193</v>
      </c>
      <c r="AF25" t="s">
        <v>194</v>
      </c>
      <c r="AG25" t="s">
        <v>193</v>
      </c>
      <c r="AH25">
        <v>4</v>
      </c>
      <c r="AI25">
        <v>4</v>
      </c>
      <c r="AJ25">
        <v>100</v>
      </c>
      <c r="AK25" t="s">
        <v>195</v>
      </c>
      <c r="AL25" t="s">
        <v>196</v>
      </c>
      <c r="AM25" t="s">
        <v>193</v>
      </c>
      <c r="AN25" t="s">
        <v>194</v>
      </c>
      <c r="AO25" t="s">
        <v>193</v>
      </c>
      <c r="AP25">
        <v>4</v>
      </c>
      <c r="AQ25">
        <v>4</v>
      </c>
      <c r="AR25">
        <v>100</v>
      </c>
      <c r="AS25" t="s">
        <v>195</v>
      </c>
      <c r="AT25" t="s">
        <v>196</v>
      </c>
      <c r="AU25" t="s">
        <v>197</v>
      </c>
      <c r="AV25" t="s">
        <v>194</v>
      </c>
      <c r="AW25" t="s">
        <v>193</v>
      </c>
      <c r="AX25">
        <v>4</v>
      </c>
      <c r="AY25" t="s">
        <v>198</v>
      </c>
      <c r="AZ25">
        <v>0</v>
      </c>
      <c r="BA25" t="s">
        <v>199</v>
      </c>
      <c r="BB25" t="s">
        <v>200</v>
      </c>
      <c r="BD25" t="s">
        <v>194</v>
      </c>
      <c r="BE25" t="s">
        <v>193</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hidden="1" x14ac:dyDescent="0.25">
      <c r="A26" t="s">
        <v>2460</v>
      </c>
      <c r="B26" t="s">
        <v>2469</v>
      </c>
      <c r="C26" t="s">
        <v>2422</v>
      </c>
      <c r="D26" t="s">
        <v>2470</v>
      </c>
      <c r="E26" t="s">
        <v>2472</v>
      </c>
      <c r="G26" t="s">
        <v>289</v>
      </c>
      <c r="H26" t="s">
        <v>290</v>
      </c>
      <c r="I26">
        <v>52.03</v>
      </c>
      <c r="J26">
        <v>52.83</v>
      </c>
      <c r="O26">
        <v>25</v>
      </c>
      <c r="P26">
        <v>830485</v>
      </c>
      <c r="Q26" t="s">
        <v>291</v>
      </c>
      <c r="R26" t="s">
        <v>292</v>
      </c>
      <c r="S26">
        <v>2</v>
      </c>
      <c r="T26">
        <v>6</v>
      </c>
      <c r="U26" t="s">
        <v>223</v>
      </c>
      <c r="V26" t="s">
        <v>187</v>
      </c>
      <c r="W26" t="s">
        <v>188</v>
      </c>
      <c r="X26" t="s">
        <v>189</v>
      </c>
      <c r="Y26" t="s">
        <v>190</v>
      </c>
      <c r="Z26">
        <v>2</v>
      </c>
      <c r="AA26">
        <v>2</v>
      </c>
      <c r="AB26">
        <v>0</v>
      </c>
      <c r="AC26" t="s">
        <v>191</v>
      </c>
      <c r="AD26" t="s">
        <v>192</v>
      </c>
      <c r="AE26" t="s">
        <v>193</v>
      </c>
      <c r="AF26" t="s">
        <v>194</v>
      </c>
      <c r="AG26" t="s">
        <v>193</v>
      </c>
      <c r="AH26">
        <v>4</v>
      </c>
      <c r="AI26">
        <v>7</v>
      </c>
      <c r="AJ26">
        <v>100</v>
      </c>
      <c r="AK26" t="s">
        <v>195</v>
      </c>
      <c r="AL26" t="s">
        <v>224</v>
      </c>
      <c r="AM26" t="s">
        <v>193</v>
      </c>
      <c r="AN26" t="s">
        <v>194</v>
      </c>
      <c r="AO26" t="s">
        <v>193</v>
      </c>
      <c r="AP26" t="s">
        <v>260</v>
      </c>
      <c r="AQ26" t="s">
        <v>198</v>
      </c>
      <c r="AR26" t="s">
        <v>261</v>
      </c>
      <c r="AS26" t="s">
        <v>262</v>
      </c>
      <c r="AT26" t="s">
        <v>263</v>
      </c>
      <c r="AV26" t="s">
        <v>194</v>
      </c>
      <c r="AW26" t="s">
        <v>193</v>
      </c>
      <c r="AX26" t="s">
        <v>260</v>
      </c>
      <c r="AY26" t="s">
        <v>198</v>
      </c>
      <c r="AZ26" t="s">
        <v>261</v>
      </c>
      <c r="BA26" t="s">
        <v>262</v>
      </c>
      <c r="BB26" t="s">
        <v>263</v>
      </c>
      <c r="BD26" t="s">
        <v>194</v>
      </c>
      <c r="BE26" t="s">
        <v>193</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hidden="1" x14ac:dyDescent="0.25">
      <c r="A27" t="s">
        <v>2460</v>
      </c>
      <c r="B27" t="s">
        <v>2469</v>
      </c>
      <c r="C27" t="s">
        <v>2422</v>
      </c>
      <c r="D27" t="s">
        <v>2470</v>
      </c>
      <c r="E27" t="s">
        <v>2472</v>
      </c>
      <c r="G27" t="s">
        <v>293</v>
      </c>
      <c r="H27" t="s">
        <v>294</v>
      </c>
      <c r="I27">
        <v>6.3</v>
      </c>
      <c r="J27">
        <v>6.69</v>
      </c>
      <c r="O27">
        <v>26</v>
      </c>
      <c r="P27">
        <v>830486</v>
      </c>
      <c r="Q27" t="s">
        <v>295</v>
      </c>
      <c r="R27" t="s">
        <v>296</v>
      </c>
      <c r="S27">
        <v>0</v>
      </c>
      <c r="T27">
        <v>1</v>
      </c>
      <c r="U27" t="s">
        <v>186</v>
      </c>
      <c r="V27" t="s">
        <v>187</v>
      </c>
      <c r="W27" t="s">
        <v>188</v>
      </c>
      <c r="X27" t="s">
        <v>189</v>
      </c>
      <c r="Y27" t="s">
        <v>190</v>
      </c>
      <c r="Z27">
        <v>1</v>
      </c>
      <c r="AA27">
        <v>1</v>
      </c>
      <c r="AB27">
        <v>0</v>
      </c>
      <c r="AC27" t="s">
        <v>191</v>
      </c>
      <c r="AD27" t="s">
        <v>192</v>
      </c>
      <c r="AE27" t="s">
        <v>193</v>
      </c>
      <c r="AF27" t="s">
        <v>194</v>
      </c>
      <c r="AG27" t="s">
        <v>193</v>
      </c>
      <c r="AH27">
        <v>1</v>
      </c>
      <c r="AI27">
        <v>1</v>
      </c>
      <c r="AJ27">
        <v>100</v>
      </c>
      <c r="AK27" t="s">
        <v>195</v>
      </c>
      <c r="AL27" t="s">
        <v>196</v>
      </c>
      <c r="AM27" t="s">
        <v>193</v>
      </c>
      <c r="AN27" t="s">
        <v>194</v>
      </c>
      <c r="AO27" t="s">
        <v>193</v>
      </c>
      <c r="AP27">
        <v>1</v>
      </c>
      <c r="AQ27">
        <v>1</v>
      </c>
      <c r="AR27">
        <v>100</v>
      </c>
      <c r="AS27" t="s">
        <v>195</v>
      </c>
      <c r="AT27" t="s">
        <v>196</v>
      </c>
      <c r="AU27" t="s">
        <v>197</v>
      </c>
      <c r="AV27" t="s">
        <v>194</v>
      </c>
      <c r="AW27" t="s">
        <v>193</v>
      </c>
      <c r="AX27">
        <v>1</v>
      </c>
      <c r="AY27" t="s">
        <v>198</v>
      </c>
      <c r="AZ27">
        <v>0</v>
      </c>
      <c r="BA27" t="s">
        <v>199</v>
      </c>
      <c r="BB27" t="s">
        <v>200</v>
      </c>
      <c r="BD27" t="s">
        <v>194</v>
      </c>
      <c r="BE27" t="s">
        <v>193</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hidden="1" x14ac:dyDescent="0.25">
      <c r="A28" t="s">
        <v>2460</v>
      </c>
      <c r="B28" t="s">
        <v>2469</v>
      </c>
      <c r="C28" t="s">
        <v>2422</v>
      </c>
      <c r="D28" t="s">
        <v>2470</v>
      </c>
      <c r="E28" t="s">
        <v>2472</v>
      </c>
      <c r="G28" t="s">
        <v>293</v>
      </c>
      <c r="H28" t="s">
        <v>294</v>
      </c>
      <c r="I28">
        <v>6.3</v>
      </c>
      <c r="J28">
        <v>6.69</v>
      </c>
      <c r="O28">
        <v>27</v>
      </c>
      <c r="P28">
        <v>830487</v>
      </c>
      <c r="Q28" t="s">
        <v>297</v>
      </c>
      <c r="R28" t="s">
        <v>275</v>
      </c>
      <c r="S28">
        <v>0</v>
      </c>
      <c r="T28">
        <v>4</v>
      </c>
      <c r="U28" t="s">
        <v>223</v>
      </c>
      <c r="V28" t="s">
        <v>187</v>
      </c>
      <c r="W28" t="s">
        <v>188</v>
      </c>
      <c r="X28" t="s">
        <v>189</v>
      </c>
      <c r="Y28" t="s">
        <v>190</v>
      </c>
      <c r="Z28">
        <v>1</v>
      </c>
      <c r="AA28">
        <v>0</v>
      </c>
      <c r="AB28">
        <v>0</v>
      </c>
      <c r="AC28" t="s">
        <v>191</v>
      </c>
      <c r="AD28" t="s">
        <v>298</v>
      </c>
      <c r="AE28" t="s">
        <v>193</v>
      </c>
      <c r="AF28" t="s">
        <v>194</v>
      </c>
      <c r="AG28" t="s">
        <v>193</v>
      </c>
      <c r="AH28" t="s">
        <v>260</v>
      </c>
      <c r="AI28" t="s">
        <v>198</v>
      </c>
      <c r="AJ28" t="s">
        <v>261</v>
      </c>
      <c r="AK28" t="s">
        <v>262</v>
      </c>
      <c r="AL28" t="s">
        <v>263</v>
      </c>
      <c r="AN28" t="s">
        <v>194</v>
      </c>
      <c r="AO28" t="s">
        <v>193</v>
      </c>
      <c r="AP28">
        <v>1</v>
      </c>
      <c r="AQ28">
        <v>0</v>
      </c>
      <c r="AR28">
        <v>0</v>
      </c>
      <c r="AS28" t="s">
        <v>191</v>
      </c>
      <c r="AT28" t="s">
        <v>298</v>
      </c>
      <c r="AU28" t="s">
        <v>197</v>
      </c>
      <c r="AV28" t="s">
        <v>194</v>
      </c>
      <c r="AW28" t="s">
        <v>193</v>
      </c>
      <c r="AX28">
        <v>2</v>
      </c>
      <c r="AY28" t="s">
        <v>198</v>
      </c>
      <c r="AZ28">
        <v>0</v>
      </c>
      <c r="BA28" t="s">
        <v>199</v>
      </c>
      <c r="BB28" t="s">
        <v>200</v>
      </c>
      <c r="BD28" t="s">
        <v>194</v>
      </c>
      <c r="BE28" t="s">
        <v>193</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hidden="1" x14ac:dyDescent="0.25">
      <c r="A29" t="s">
        <v>2460</v>
      </c>
      <c r="B29" t="s">
        <v>2469</v>
      </c>
      <c r="C29" t="s">
        <v>2422</v>
      </c>
      <c r="D29" t="s">
        <v>2470</v>
      </c>
      <c r="E29" t="s">
        <v>2472</v>
      </c>
      <c r="G29" t="s">
        <v>299</v>
      </c>
      <c r="H29" t="s">
        <v>300</v>
      </c>
      <c r="I29">
        <v>6.19</v>
      </c>
      <c r="J29">
        <v>7.02</v>
      </c>
      <c r="O29">
        <v>28</v>
      </c>
      <c r="P29">
        <v>830488</v>
      </c>
      <c r="Q29" t="s">
        <v>301</v>
      </c>
      <c r="R29" t="s">
        <v>302</v>
      </c>
      <c r="S29">
        <v>0</v>
      </c>
      <c r="T29">
        <v>1</v>
      </c>
      <c r="U29" t="s">
        <v>186</v>
      </c>
      <c r="V29" t="s">
        <v>187</v>
      </c>
      <c r="W29" t="s">
        <v>188</v>
      </c>
      <c r="X29" t="s">
        <v>189</v>
      </c>
      <c r="Y29" t="s">
        <v>190</v>
      </c>
      <c r="Z29">
        <v>1</v>
      </c>
      <c r="AA29">
        <v>1</v>
      </c>
      <c r="AB29">
        <v>0</v>
      </c>
      <c r="AC29" t="s">
        <v>191</v>
      </c>
      <c r="AD29" t="s">
        <v>192</v>
      </c>
      <c r="AE29" t="s">
        <v>193</v>
      </c>
      <c r="AF29" t="s">
        <v>194</v>
      </c>
      <c r="AG29" t="s">
        <v>193</v>
      </c>
      <c r="AH29">
        <v>1</v>
      </c>
      <c r="AI29">
        <v>1</v>
      </c>
      <c r="AJ29">
        <v>100</v>
      </c>
      <c r="AK29" t="s">
        <v>195</v>
      </c>
      <c r="AL29" t="s">
        <v>196</v>
      </c>
      <c r="AM29" t="s">
        <v>193</v>
      </c>
      <c r="AN29" t="s">
        <v>194</v>
      </c>
      <c r="AO29" t="s">
        <v>193</v>
      </c>
      <c r="AP29">
        <v>1</v>
      </c>
      <c r="AQ29">
        <v>1</v>
      </c>
      <c r="AR29">
        <v>100</v>
      </c>
      <c r="AS29" t="s">
        <v>195</v>
      </c>
      <c r="AT29" t="s">
        <v>196</v>
      </c>
      <c r="AU29" t="s">
        <v>197</v>
      </c>
      <c r="AV29" t="s">
        <v>194</v>
      </c>
      <c r="AW29" t="s">
        <v>193</v>
      </c>
      <c r="AX29">
        <v>1</v>
      </c>
      <c r="AY29" t="s">
        <v>198</v>
      </c>
      <c r="AZ29">
        <v>0</v>
      </c>
      <c r="BA29" t="s">
        <v>199</v>
      </c>
      <c r="BB29" t="s">
        <v>200</v>
      </c>
      <c r="BD29" t="s">
        <v>194</v>
      </c>
      <c r="BE29" t="s">
        <v>193</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hidden="1" x14ac:dyDescent="0.25">
      <c r="A30" t="s">
        <v>2460</v>
      </c>
      <c r="B30" t="s">
        <v>2469</v>
      </c>
      <c r="C30" t="s">
        <v>2422</v>
      </c>
      <c r="D30" t="s">
        <v>2470</v>
      </c>
      <c r="E30" t="s">
        <v>2472</v>
      </c>
      <c r="G30" t="s">
        <v>303</v>
      </c>
      <c r="H30" t="s">
        <v>304</v>
      </c>
      <c r="I30">
        <v>6.75</v>
      </c>
      <c r="J30">
        <v>6.92</v>
      </c>
      <c r="O30">
        <v>29</v>
      </c>
      <c r="P30">
        <v>830489</v>
      </c>
      <c r="Q30" t="s">
        <v>305</v>
      </c>
      <c r="R30" t="s">
        <v>306</v>
      </c>
      <c r="S30">
        <v>1</v>
      </c>
      <c r="T30">
        <v>1</v>
      </c>
      <c r="U30" t="s">
        <v>223</v>
      </c>
      <c r="V30" t="s">
        <v>187</v>
      </c>
      <c r="W30" t="s">
        <v>188</v>
      </c>
      <c r="X30" t="s">
        <v>189</v>
      </c>
      <c r="Y30" t="s">
        <v>190</v>
      </c>
      <c r="Z30">
        <v>1</v>
      </c>
      <c r="AA30">
        <v>1</v>
      </c>
      <c r="AB30">
        <v>0</v>
      </c>
      <c r="AC30" t="s">
        <v>191</v>
      </c>
      <c r="AD30" t="s">
        <v>192</v>
      </c>
      <c r="AE30" t="s">
        <v>193</v>
      </c>
      <c r="AF30" t="s">
        <v>194</v>
      </c>
      <c r="AG30" t="s">
        <v>193</v>
      </c>
      <c r="AH30" t="s">
        <v>260</v>
      </c>
      <c r="AI30" t="s">
        <v>198</v>
      </c>
      <c r="AJ30" t="s">
        <v>261</v>
      </c>
      <c r="AK30" t="s">
        <v>262</v>
      </c>
      <c r="AL30" t="s">
        <v>263</v>
      </c>
      <c r="AN30" t="s">
        <v>194</v>
      </c>
      <c r="AO30" t="s">
        <v>193</v>
      </c>
      <c r="AP30" t="s">
        <v>260</v>
      </c>
      <c r="AQ30" t="s">
        <v>198</v>
      </c>
      <c r="AR30" t="s">
        <v>261</v>
      </c>
      <c r="AS30" t="s">
        <v>262</v>
      </c>
      <c r="AT30" t="s">
        <v>263</v>
      </c>
      <c r="AV30" t="s">
        <v>194</v>
      </c>
      <c r="AW30" t="s">
        <v>193</v>
      </c>
      <c r="AX30" t="s">
        <v>260</v>
      </c>
      <c r="AY30" t="s">
        <v>198</v>
      </c>
      <c r="AZ30" t="s">
        <v>261</v>
      </c>
      <c r="BA30" t="s">
        <v>262</v>
      </c>
      <c r="BB30" t="s">
        <v>263</v>
      </c>
      <c r="BD30" t="s">
        <v>194</v>
      </c>
      <c r="BE30" t="s">
        <v>193</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hidden="1" x14ac:dyDescent="0.25">
      <c r="A31" t="s">
        <v>2460</v>
      </c>
      <c r="B31" t="s">
        <v>2469</v>
      </c>
      <c r="C31" t="s">
        <v>2422</v>
      </c>
      <c r="D31" t="s">
        <v>2470</v>
      </c>
      <c r="E31" t="s">
        <v>2472</v>
      </c>
      <c r="G31" t="s">
        <v>303</v>
      </c>
      <c r="H31" t="s">
        <v>304</v>
      </c>
      <c r="I31">
        <v>6.75</v>
      </c>
      <c r="J31">
        <v>6.92</v>
      </c>
      <c r="O31">
        <v>30</v>
      </c>
      <c r="P31">
        <v>830490</v>
      </c>
      <c r="Q31" t="s">
        <v>307</v>
      </c>
      <c r="R31" t="s">
        <v>308</v>
      </c>
      <c r="S31">
        <v>0</v>
      </c>
      <c r="T31">
        <v>80</v>
      </c>
      <c r="U31" t="s">
        <v>223</v>
      </c>
      <c r="V31" t="s">
        <v>187</v>
      </c>
      <c r="W31" t="s">
        <v>188</v>
      </c>
      <c r="X31" t="s">
        <v>189</v>
      </c>
      <c r="Y31" t="s">
        <v>190</v>
      </c>
      <c r="Z31">
        <v>20</v>
      </c>
      <c r="AA31">
        <v>12</v>
      </c>
      <c r="AB31">
        <v>0</v>
      </c>
      <c r="AC31" t="s">
        <v>191</v>
      </c>
      <c r="AD31" t="s">
        <v>192</v>
      </c>
      <c r="AE31" t="s">
        <v>193</v>
      </c>
      <c r="AF31" t="s">
        <v>194</v>
      </c>
      <c r="AG31" t="s">
        <v>193</v>
      </c>
      <c r="AH31">
        <v>20</v>
      </c>
      <c r="AI31">
        <v>28</v>
      </c>
      <c r="AJ31">
        <v>100</v>
      </c>
      <c r="AK31" t="s">
        <v>195</v>
      </c>
      <c r="AL31" t="s">
        <v>224</v>
      </c>
      <c r="AM31" t="s">
        <v>193</v>
      </c>
      <c r="AN31" t="s">
        <v>194</v>
      </c>
      <c r="AO31" t="s">
        <v>193</v>
      </c>
      <c r="AP31">
        <v>20</v>
      </c>
      <c r="AQ31">
        <v>73</v>
      </c>
      <c r="AR31">
        <v>100</v>
      </c>
      <c r="AS31" t="s">
        <v>195</v>
      </c>
      <c r="AT31" t="s">
        <v>224</v>
      </c>
      <c r="AU31" t="s">
        <v>197</v>
      </c>
      <c r="AV31" t="s">
        <v>194</v>
      </c>
      <c r="AW31" t="s">
        <v>193</v>
      </c>
      <c r="AX31">
        <v>20</v>
      </c>
      <c r="AY31" t="s">
        <v>198</v>
      </c>
      <c r="AZ31">
        <v>0</v>
      </c>
      <c r="BA31" t="s">
        <v>199</v>
      </c>
      <c r="BB31" t="s">
        <v>200</v>
      </c>
      <c r="BD31" t="s">
        <v>194</v>
      </c>
      <c r="BE31" t="s">
        <v>193</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hidden="1" x14ac:dyDescent="0.25">
      <c r="A32" t="s">
        <v>2460</v>
      </c>
      <c r="B32" t="s">
        <v>2469</v>
      </c>
      <c r="C32" t="s">
        <v>2422</v>
      </c>
      <c r="D32" t="s">
        <v>2470</v>
      </c>
      <c r="E32" t="s">
        <v>2472</v>
      </c>
      <c r="G32" t="s">
        <v>303</v>
      </c>
      <c r="H32" t="s">
        <v>304</v>
      </c>
      <c r="I32">
        <v>6.75</v>
      </c>
      <c r="J32">
        <v>6.92</v>
      </c>
      <c r="O32">
        <v>31</v>
      </c>
      <c r="P32">
        <v>830491</v>
      </c>
      <c r="Q32" t="s">
        <v>309</v>
      </c>
      <c r="R32" t="s">
        <v>310</v>
      </c>
      <c r="S32">
        <v>100</v>
      </c>
      <c r="T32">
        <v>100</v>
      </c>
      <c r="U32" t="s">
        <v>186</v>
      </c>
      <c r="V32" t="s">
        <v>187</v>
      </c>
      <c r="W32" t="s">
        <v>188</v>
      </c>
      <c r="X32" t="s">
        <v>189</v>
      </c>
      <c r="Y32" t="s">
        <v>190</v>
      </c>
      <c r="Z32">
        <v>100</v>
      </c>
      <c r="AA32">
        <v>100</v>
      </c>
      <c r="AB32">
        <v>100</v>
      </c>
      <c r="AC32" t="s">
        <v>195</v>
      </c>
      <c r="AD32" t="s">
        <v>196</v>
      </c>
      <c r="AE32" t="s">
        <v>193</v>
      </c>
      <c r="AF32" t="s">
        <v>194</v>
      </c>
      <c r="AG32" t="s">
        <v>193</v>
      </c>
      <c r="AH32">
        <v>100</v>
      </c>
      <c r="AI32">
        <v>100</v>
      </c>
      <c r="AJ32">
        <v>100</v>
      </c>
      <c r="AK32" t="s">
        <v>195</v>
      </c>
      <c r="AL32" t="s">
        <v>196</v>
      </c>
      <c r="AM32" t="s">
        <v>193</v>
      </c>
      <c r="AN32" t="s">
        <v>194</v>
      </c>
      <c r="AO32" t="s">
        <v>193</v>
      </c>
      <c r="AP32">
        <v>100</v>
      </c>
      <c r="AQ32">
        <v>100</v>
      </c>
      <c r="AR32">
        <v>100</v>
      </c>
      <c r="AS32" t="s">
        <v>195</v>
      </c>
      <c r="AT32" t="s">
        <v>196</v>
      </c>
      <c r="AU32" t="s">
        <v>197</v>
      </c>
      <c r="AV32" t="s">
        <v>194</v>
      </c>
      <c r="AW32" t="s">
        <v>193</v>
      </c>
      <c r="AX32">
        <v>100</v>
      </c>
      <c r="AY32" t="s">
        <v>198</v>
      </c>
      <c r="AZ32">
        <v>0</v>
      </c>
      <c r="BA32" t="s">
        <v>199</v>
      </c>
      <c r="BB32" t="s">
        <v>200</v>
      </c>
      <c r="BD32" t="s">
        <v>194</v>
      </c>
      <c r="BE32" t="s">
        <v>193</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hidden="1" x14ac:dyDescent="0.25">
      <c r="A33" t="s">
        <v>2460</v>
      </c>
      <c r="B33" t="s">
        <v>2469</v>
      </c>
      <c r="C33" t="s">
        <v>2422</v>
      </c>
      <c r="D33" t="s">
        <v>2470</v>
      </c>
      <c r="E33" t="s">
        <v>2472</v>
      </c>
      <c r="G33" t="s">
        <v>303</v>
      </c>
      <c r="H33" t="s">
        <v>304</v>
      </c>
      <c r="I33">
        <v>6.75</v>
      </c>
      <c r="J33">
        <v>6.92</v>
      </c>
      <c r="O33">
        <v>32</v>
      </c>
      <c r="P33">
        <v>830492</v>
      </c>
      <c r="Q33" t="s">
        <v>311</v>
      </c>
      <c r="R33" t="s">
        <v>312</v>
      </c>
      <c r="S33">
        <v>14</v>
      </c>
      <c r="T33">
        <v>20</v>
      </c>
      <c r="U33" t="s">
        <v>223</v>
      </c>
      <c r="V33" t="s">
        <v>187</v>
      </c>
      <c r="W33" t="s">
        <v>188</v>
      </c>
      <c r="X33" t="s">
        <v>189</v>
      </c>
      <c r="Y33" t="s">
        <v>190</v>
      </c>
      <c r="Z33">
        <v>14</v>
      </c>
      <c r="AA33">
        <v>14</v>
      </c>
      <c r="AB33">
        <v>100</v>
      </c>
      <c r="AC33" t="s">
        <v>195</v>
      </c>
      <c r="AD33" t="s">
        <v>232</v>
      </c>
      <c r="AE33" t="s">
        <v>193</v>
      </c>
      <c r="AF33" t="s">
        <v>194</v>
      </c>
      <c r="AG33" t="s">
        <v>193</v>
      </c>
      <c r="AH33">
        <v>16</v>
      </c>
      <c r="AI33">
        <v>18</v>
      </c>
      <c r="AJ33">
        <v>100</v>
      </c>
      <c r="AK33" t="s">
        <v>195</v>
      </c>
      <c r="AL33" t="s">
        <v>224</v>
      </c>
      <c r="AM33" t="s">
        <v>193</v>
      </c>
      <c r="AN33" t="s">
        <v>194</v>
      </c>
      <c r="AO33" t="s">
        <v>193</v>
      </c>
      <c r="AP33">
        <v>18</v>
      </c>
      <c r="AQ33">
        <v>20</v>
      </c>
      <c r="AR33">
        <v>100</v>
      </c>
      <c r="AS33" t="s">
        <v>195</v>
      </c>
      <c r="AT33" t="s">
        <v>224</v>
      </c>
      <c r="AU33" t="s">
        <v>197</v>
      </c>
      <c r="AV33" t="s">
        <v>194</v>
      </c>
      <c r="AW33" t="s">
        <v>193</v>
      </c>
      <c r="AX33">
        <v>20</v>
      </c>
      <c r="AY33" t="s">
        <v>198</v>
      </c>
      <c r="AZ33">
        <v>0</v>
      </c>
      <c r="BA33" t="s">
        <v>199</v>
      </c>
      <c r="BB33" t="s">
        <v>200</v>
      </c>
      <c r="BD33" t="s">
        <v>194</v>
      </c>
      <c r="BE33" t="s">
        <v>193</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hidden="1" x14ac:dyDescent="0.25">
      <c r="A34" t="s">
        <v>2460</v>
      </c>
      <c r="B34" t="s">
        <v>2469</v>
      </c>
      <c r="C34" t="s">
        <v>2422</v>
      </c>
      <c r="D34" t="s">
        <v>2470</v>
      </c>
      <c r="E34" t="s">
        <v>2472</v>
      </c>
      <c r="G34" t="s">
        <v>303</v>
      </c>
      <c r="H34" t="s">
        <v>304</v>
      </c>
      <c r="I34">
        <v>6.75</v>
      </c>
      <c r="J34">
        <v>6.92</v>
      </c>
      <c r="O34">
        <v>33</v>
      </c>
      <c r="P34">
        <v>830493</v>
      </c>
      <c r="Q34" t="s">
        <v>313</v>
      </c>
      <c r="R34" t="s">
        <v>312</v>
      </c>
      <c r="S34">
        <v>2</v>
      </c>
      <c r="T34">
        <v>4</v>
      </c>
      <c r="U34" t="s">
        <v>223</v>
      </c>
      <c r="V34" t="s">
        <v>187</v>
      </c>
      <c r="W34" t="s">
        <v>188</v>
      </c>
      <c r="X34" t="s">
        <v>189</v>
      </c>
      <c r="Y34" t="s">
        <v>190</v>
      </c>
      <c r="Z34">
        <v>2</v>
      </c>
      <c r="AA34">
        <v>0</v>
      </c>
      <c r="AB34">
        <v>0</v>
      </c>
      <c r="AC34" t="s">
        <v>191</v>
      </c>
      <c r="AD34" t="s">
        <v>298</v>
      </c>
      <c r="AE34" t="s">
        <v>193</v>
      </c>
      <c r="AF34" t="s">
        <v>194</v>
      </c>
      <c r="AG34" t="s">
        <v>193</v>
      </c>
      <c r="AH34" t="s">
        <v>260</v>
      </c>
      <c r="AI34" t="s">
        <v>198</v>
      </c>
      <c r="AJ34" t="s">
        <v>261</v>
      </c>
      <c r="AK34" t="s">
        <v>262</v>
      </c>
      <c r="AL34" t="s">
        <v>263</v>
      </c>
      <c r="AN34" t="s">
        <v>194</v>
      </c>
      <c r="AO34" t="s">
        <v>193</v>
      </c>
      <c r="AP34" t="s">
        <v>260</v>
      </c>
      <c r="AQ34" t="s">
        <v>198</v>
      </c>
      <c r="AR34" t="s">
        <v>261</v>
      </c>
      <c r="AS34" t="s">
        <v>262</v>
      </c>
      <c r="AT34" t="s">
        <v>263</v>
      </c>
      <c r="AV34" t="s">
        <v>194</v>
      </c>
      <c r="AW34" t="s">
        <v>193</v>
      </c>
      <c r="AX34">
        <v>2</v>
      </c>
      <c r="AY34" t="s">
        <v>198</v>
      </c>
      <c r="AZ34">
        <v>0</v>
      </c>
      <c r="BA34" t="s">
        <v>199</v>
      </c>
      <c r="BB34" t="s">
        <v>200</v>
      </c>
      <c r="BD34" t="s">
        <v>194</v>
      </c>
      <c r="BE34" t="s">
        <v>193</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hidden="1" x14ac:dyDescent="0.25">
      <c r="A35" t="s">
        <v>2460</v>
      </c>
      <c r="B35" t="s">
        <v>2469</v>
      </c>
      <c r="C35" t="s">
        <v>2422</v>
      </c>
      <c r="D35" t="s">
        <v>2470</v>
      </c>
      <c r="E35" t="s">
        <v>2472</v>
      </c>
      <c r="G35" t="s">
        <v>303</v>
      </c>
      <c r="H35" t="s">
        <v>304</v>
      </c>
      <c r="I35">
        <v>6.75</v>
      </c>
      <c r="J35">
        <v>6.92</v>
      </c>
      <c r="O35">
        <v>34</v>
      </c>
      <c r="P35">
        <v>830494</v>
      </c>
      <c r="Q35" t="s">
        <v>314</v>
      </c>
      <c r="R35" t="s">
        <v>284</v>
      </c>
      <c r="S35">
        <v>0</v>
      </c>
      <c r="T35">
        <v>1</v>
      </c>
      <c r="U35" t="s">
        <v>186</v>
      </c>
      <c r="V35" t="s">
        <v>187</v>
      </c>
      <c r="W35" t="s">
        <v>188</v>
      </c>
      <c r="X35" t="s">
        <v>189</v>
      </c>
      <c r="Y35" t="s">
        <v>190</v>
      </c>
      <c r="Z35">
        <v>1</v>
      </c>
      <c r="AA35">
        <v>0</v>
      </c>
      <c r="AB35">
        <v>0</v>
      </c>
      <c r="AC35" t="s">
        <v>191</v>
      </c>
      <c r="AD35" t="s">
        <v>298</v>
      </c>
      <c r="AE35" t="s">
        <v>193</v>
      </c>
      <c r="AF35" t="s">
        <v>194</v>
      </c>
      <c r="AG35" t="s">
        <v>193</v>
      </c>
      <c r="AH35" t="s">
        <v>260</v>
      </c>
      <c r="AI35" t="s">
        <v>198</v>
      </c>
      <c r="AJ35" t="s">
        <v>261</v>
      </c>
      <c r="AK35" t="s">
        <v>262</v>
      </c>
      <c r="AL35" t="s">
        <v>263</v>
      </c>
      <c r="AN35" t="s">
        <v>194</v>
      </c>
      <c r="AO35" t="s">
        <v>193</v>
      </c>
      <c r="AP35" t="s">
        <v>260</v>
      </c>
      <c r="AQ35" t="s">
        <v>198</v>
      </c>
      <c r="AR35" t="s">
        <v>261</v>
      </c>
      <c r="AS35" t="s">
        <v>262</v>
      </c>
      <c r="AT35" t="s">
        <v>263</v>
      </c>
      <c r="AV35" t="s">
        <v>194</v>
      </c>
      <c r="AW35" t="s">
        <v>193</v>
      </c>
      <c r="AX35" t="s">
        <v>260</v>
      </c>
      <c r="AY35" t="s">
        <v>198</v>
      </c>
      <c r="AZ35" t="s">
        <v>261</v>
      </c>
      <c r="BA35" t="s">
        <v>262</v>
      </c>
      <c r="BB35" t="s">
        <v>263</v>
      </c>
      <c r="BD35" t="s">
        <v>194</v>
      </c>
      <c r="BE35" t="s">
        <v>193</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hidden="1" x14ac:dyDescent="0.25">
      <c r="A36" t="s">
        <v>2460</v>
      </c>
      <c r="B36" t="s">
        <v>2469</v>
      </c>
      <c r="C36" t="s">
        <v>2422</v>
      </c>
      <c r="D36" t="s">
        <v>2470</v>
      </c>
      <c r="E36" t="s">
        <v>2472</v>
      </c>
      <c r="G36" t="s">
        <v>303</v>
      </c>
      <c r="H36" t="s">
        <v>304</v>
      </c>
      <c r="I36">
        <v>6.75</v>
      </c>
      <c r="J36">
        <v>6.92</v>
      </c>
      <c r="O36">
        <v>35</v>
      </c>
      <c r="P36">
        <v>830495</v>
      </c>
      <c r="Q36" t="s">
        <v>315</v>
      </c>
      <c r="R36" t="s">
        <v>302</v>
      </c>
      <c r="S36">
        <v>1</v>
      </c>
      <c r="T36">
        <v>1</v>
      </c>
      <c r="U36" t="s">
        <v>186</v>
      </c>
      <c r="V36" t="s">
        <v>187</v>
      </c>
      <c r="W36" t="s">
        <v>188</v>
      </c>
      <c r="X36" t="s">
        <v>189</v>
      </c>
      <c r="Y36" t="s">
        <v>190</v>
      </c>
      <c r="Z36">
        <v>1</v>
      </c>
      <c r="AA36">
        <v>1</v>
      </c>
      <c r="AB36">
        <v>0</v>
      </c>
      <c r="AC36" t="s">
        <v>191</v>
      </c>
      <c r="AD36" t="s">
        <v>192</v>
      </c>
      <c r="AE36" t="s">
        <v>193</v>
      </c>
      <c r="AF36" t="s">
        <v>194</v>
      </c>
      <c r="AG36" t="s">
        <v>193</v>
      </c>
      <c r="AH36">
        <v>1</v>
      </c>
      <c r="AI36">
        <v>1</v>
      </c>
      <c r="AJ36">
        <v>100</v>
      </c>
      <c r="AK36" t="s">
        <v>195</v>
      </c>
      <c r="AL36" t="s">
        <v>196</v>
      </c>
      <c r="AM36" t="s">
        <v>193</v>
      </c>
      <c r="AN36" t="s">
        <v>194</v>
      </c>
      <c r="AO36" t="s">
        <v>193</v>
      </c>
      <c r="AP36">
        <v>1</v>
      </c>
      <c r="AQ36">
        <v>1</v>
      </c>
      <c r="AR36">
        <v>100</v>
      </c>
      <c r="AS36" t="s">
        <v>195</v>
      </c>
      <c r="AT36" t="s">
        <v>196</v>
      </c>
      <c r="AU36" t="s">
        <v>193</v>
      </c>
      <c r="AV36" t="s">
        <v>194</v>
      </c>
      <c r="AW36" t="s">
        <v>193</v>
      </c>
      <c r="AX36">
        <v>1</v>
      </c>
      <c r="AY36" t="s">
        <v>198</v>
      </c>
      <c r="AZ36">
        <v>0</v>
      </c>
      <c r="BA36" t="s">
        <v>199</v>
      </c>
      <c r="BB36" t="s">
        <v>200</v>
      </c>
      <c r="BD36" t="s">
        <v>194</v>
      </c>
      <c r="BE36" t="s">
        <v>193</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hidden="1" x14ac:dyDescent="0.25">
      <c r="A37" t="s">
        <v>2460</v>
      </c>
      <c r="B37" t="s">
        <v>2469</v>
      </c>
      <c r="C37" t="s">
        <v>2422</v>
      </c>
      <c r="D37" t="s">
        <v>2470</v>
      </c>
      <c r="E37" t="s">
        <v>2472</v>
      </c>
      <c r="G37" t="s">
        <v>303</v>
      </c>
      <c r="H37" t="s">
        <v>304</v>
      </c>
      <c r="I37">
        <v>6.75</v>
      </c>
      <c r="J37">
        <v>6.92</v>
      </c>
      <c r="O37">
        <v>36</v>
      </c>
      <c r="P37">
        <v>830496</v>
      </c>
      <c r="Q37" t="s">
        <v>316</v>
      </c>
      <c r="R37" t="s">
        <v>302</v>
      </c>
      <c r="S37">
        <v>0</v>
      </c>
      <c r="T37">
        <v>4</v>
      </c>
      <c r="U37" t="s">
        <v>223</v>
      </c>
      <c r="V37" t="s">
        <v>187</v>
      </c>
      <c r="W37" t="s">
        <v>188</v>
      </c>
      <c r="X37" t="s">
        <v>189</v>
      </c>
      <c r="Y37" t="s">
        <v>190</v>
      </c>
      <c r="Z37">
        <v>1</v>
      </c>
      <c r="AA37">
        <v>1</v>
      </c>
      <c r="AB37">
        <v>0</v>
      </c>
      <c r="AC37" t="s">
        <v>191</v>
      </c>
      <c r="AD37" t="s">
        <v>192</v>
      </c>
      <c r="AE37" t="s">
        <v>193</v>
      </c>
      <c r="AF37" t="s">
        <v>194</v>
      </c>
      <c r="AG37" t="s">
        <v>193</v>
      </c>
      <c r="AH37" t="s">
        <v>260</v>
      </c>
      <c r="AI37" t="s">
        <v>198</v>
      </c>
      <c r="AJ37" t="s">
        <v>261</v>
      </c>
      <c r="AK37" t="s">
        <v>262</v>
      </c>
      <c r="AL37" t="s">
        <v>263</v>
      </c>
      <c r="AN37" t="s">
        <v>194</v>
      </c>
      <c r="AO37" t="s">
        <v>193</v>
      </c>
      <c r="AP37" t="s">
        <v>260</v>
      </c>
      <c r="AQ37" t="s">
        <v>198</v>
      </c>
      <c r="AR37" t="s">
        <v>261</v>
      </c>
      <c r="AS37" t="s">
        <v>262</v>
      </c>
      <c r="AT37" t="s">
        <v>263</v>
      </c>
      <c r="AV37" t="s">
        <v>194</v>
      </c>
      <c r="AW37" t="s">
        <v>193</v>
      </c>
      <c r="AX37">
        <v>3</v>
      </c>
      <c r="AY37" t="s">
        <v>198</v>
      </c>
      <c r="AZ37">
        <v>0</v>
      </c>
      <c r="BA37" t="s">
        <v>199</v>
      </c>
      <c r="BB37" t="s">
        <v>200</v>
      </c>
      <c r="BD37" t="s">
        <v>194</v>
      </c>
      <c r="BE37" t="s">
        <v>193</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hidden="1" x14ac:dyDescent="0.25">
      <c r="A38" t="s">
        <v>2460</v>
      </c>
      <c r="B38" t="s">
        <v>2469</v>
      </c>
      <c r="C38" t="s">
        <v>2422</v>
      </c>
      <c r="D38" t="s">
        <v>2470</v>
      </c>
      <c r="E38" t="s">
        <v>2472</v>
      </c>
      <c r="G38" t="s">
        <v>303</v>
      </c>
      <c r="H38" t="s">
        <v>304</v>
      </c>
      <c r="I38">
        <v>6.75</v>
      </c>
      <c r="J38">
        <v>6.92</v>
      </c>
      <c r="O38">
        <v>37</v>
      </c>
      <c r="P38">
        <v>830497</v>
      </c>
      <c r="Q38" t="s">
        <v>317</v>
      </c>
      <c r="R38" t="s">
        <v>318</v>
      </c>
      <c r="S38">
        <v>0</v>
      </c>
      <c r="T38">
        <v>1</v>
      </c>
      <c r="U38" t="s">
        <v>223</v>
      </c>
      <c r="V38" t="s">
        <v>187</v>
      </c>
      <c r="W38" t="s">
        <v>188</v>
      </c>
      <c r="X38" t="s">
        <v>189</v>
      </c>
      <c r="Y38" t="s">
        <v>190</v>
      </c>
      <c r="Z38" t="s">
        <v>260</v>
      </c>
      <c r="AA38">
        <v>0</v>
      </c>
      <c r="AB38" t="s">
        <v>261</v>
      </c>
      <c r="AC38" t="s">
        <v>262</v>
      </c>
      <c r="AD38" t="s">
        <v>263</v>
      </c>
      <c r="AE38" t="s">
        <v>193</v>
      </c>
      <c r="AF38" t="s">
        <v>194</v>
      </c>
      <c r="AG38" t="s">
        <v>193</v>
      </c>
      <c r="AH38" t="s">
        <v>260</v>
      </c>
      <c r="AI38" t="s">
        <v>198</v>
      </c>
      <c r="AJ38" t="s">
        <v>261</v>
      </c>
      <c r="AK38" t="s">
        <v>262</v>
      </c>
      <c r="AL38" t="s">
        <v>263</v>
      </c>
      <c r="AN38" t="s">
        <v>194</v>
      </c>
      <c r="AO38" t="s">
        <v>193</v>
      </c>
      <c r="AP38">
        <v>1</v>
      </c>
      <c r="AQ38">
        <v>0</v>
      </c>
      <c r="AR38">
        <v>0</v>
      </c>
      <c r="AS38" t="s">
        <v>191</v>
      </c>
      <c r="AT38" t="s">
        <v>298</v>
      </c>
      <c r="AU38" t="s">
        <v>193</v>
      </c>
      <c r="AV38" t="s">
        <v>194</v>
      </c>
      <c r="AW38" t="s">
        <v>193</v>
      </c>
      <c r="AX38" t="s">
        <v>260</v>
      </c>
      <c r="AY38" t="s">
        <v>198</v>
      </c>
      <c r="AZ38" t="s">
        <v>261</v>
      </c>
      <c r="BA38" t="s">
        <v>262</v>
      </c>
      <c r="BB38" t="s">
        <v>263</v>
      </c>
      <c r="BD38" t="s">
        <v>194</v>
      </c>
      <c r="BE38" t="s">
        <v>193</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hidden="1" x14ac:dyDescent="0.25">
      <c r="A39" t="s">
        <v>2460</v>
      </c>
      <c r="B39" t="s">
        <v>2469</v>
      </c>
      <c r="C39" t="s">
        <v>2422</v>
      </c>
      <c r="D39" t="s">
        <v>2470</v>
      </c>
      <c r="E39" t="s">
        <v>2472</v>
      </c>
      <c r="G39" t="s">
        <v>303</v>
      </c>
      <c r="H39" t="s">
        <v>304</v>
      </c>
      <c r="I39">
        <v>6.75</v>
      </c>
      <c r="J39">
        <v>6.92</v>
      </c>
      <c r="O39">
        <v>38</v>
      </c>
      <c r="P39">
        <v>830498</v>
      </c>
      <c r="Q39" t="s">
        <v>319</v>
      </c>
      <c r="R39" t="s">
        <v>312</v>
      </c>
      <c r="S39">
        <v>8</v>
      </c>
      <c r="T39">
        <v>4</v>
      </c>
      <c r="U39" t="s">
        <v>223</v>
      </c>
      <c r="V39" t="s">
        <v>187</v>
      </c>
      <c r="W39" t="s">
        <v>188</v>
      </c>
      <c r="X39" t="s">
        <v>189</v>
      </c>
      <c r="Y39" t="s">
        <v>190</v>
      </c>
      <c r="Z39">
        <v>1</v>
      </c>
      <c r="AA39">
        <v>10</v>
      </c>
      <c r="AB39">
        <v>0</v>
      </c>
      <c r="AC39" t="s">
        <v>191</v>
      </c>
      <c r="AD39" t="s">
        <v>192</v>
      </c>
      <c r="AE39" t="s">
        <v>193</v>
      </c>
      <c r="AF39" t="s">
        <v>194</v>
      </c>
      <c r="AG39" t="s">
        <v>193</v>
      </c>
      <c r="AH39" t="s">
        <v>260</v>
      </c>
      <c r="AI39" t="s">
        <v>198</v>
      </c>
      <c r="AJ39" t="s">
        <v>261</v>
      </c>
      <c r="AK39" t="s">
        <v>262</v>
      </c>
      <c r="AL39" t="s">
        <v>263</v>
      </c>
      <c r="AN39" t="s">
        <v>194</v>
      </c>
      <c r="AO39" t="s">
        <v>193</v>
      </c>
      <c r="AP39" t="s">
        <v>260</v>
      </c>
      <c r="AQ39" t="s">
        <v>198</v>
      </c>
      <c r="AR39" t="s">
        <v>261</v>
      </c>
      <c r="AS39" t="s">
        <v>262</v>
      </c>
      <c r="AT39" t="s">
        <v>263</v>
      </c>
      <c r="AV39" t="s">
        <v>194</v>
      </c>
      <c r="AW39" t="s">
        <v>193</v>
      </c>
      <c r="AX39">
        <v>3</v>
      </c>
      <c r="AY39" t="s">
        <v>198</v>
      </c>
      <c r="AZ39">
        <v>0</v>
      </c>
      <c r="BA39" t="s">
        <v>199</v>
      </c>
      <c r="BB39" t="s">
        <v>200</v>
      </c>
      <c r="BD39" t="s">
        <v>194</v>
      </c>
      <c r="BE39" t="s">
        <v>193</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hidden="1" x14ac:dyDescent="0.25">
      <c r="A40" t="s">
        <v>2460</v>
      </c>
      <c r="B40" t="s">
        <v>2469</v>
      </c>
      <c r="C40" t="s">
        <v>2422</v>
      </c>
      <c r="D40" t="s">
        <v>2470</v>
      </c>
      <c r="E40" t="s">
        <v>2472</v>
      </c>
      <c r="G40" t="s">
        <v>303</v>
      </c>
      <c r="H40" t="s">
        <v>304</v>
      </c>
      <c r="I40">
        <v>6.75</v>
      </c>
      <c r="J40">
        <v>6.92</v>
      </c>
      <c r="O40">
        <v>39</v>
      </c>
      <c r="P40">
        <v>830499</v>
      </c>
      <c r="Q40" t="s">
        <v>320</v>
      </c>
      <c r="R40" t="s">
        <v>312</v>
      </c>
      <c r="S40">
        <v>22</v>
      </c>
      <c r="T40">
        <v>20</v>
      </c>
      <c r="U40" t="s">
        <v>223</v>
      </c>
      <c r="V40" t="s">
        <v>187</v>
      </c>
      <c r="W40" t="s">
        <v>188</v>
      </c>
      <c r="X40" t="s">
        <v>189</v>
      </c>
      <c r="Y40" t="s">
        <v>190</v>
      </c>
      <c r="Z40">
        <v>6</v>
      </c>
      <c r="AA40">
        <v>7</v>
      </c>
      <c r="AB40">
        <v>0</v>
      </c>
      <c r="AC40" t="s">
        <v>191</v>
      </c>
      <c r="AD40" t="s">
        <v>192</v>
      </c>
      <c r="AE40" t="s">
        <v>193</v>
      </c>
      <c r="AF40" t="s">
        <v>194</v>
      </c>
      <c r="AG40" t="s">
        <v>193</v>
      </c>
      <c r="AH40">
        <v>5</v>
      </c>
      <c r="AI40">
        <v>6</v>
      </c>
      <c r="AJ40">
        <v>100</v>
      </c>
      <c r="AK40" t="s">
        <v>195</v>
      </c>
      <c r="AL40" t="s">
        <v>224</v>
      </c>
      <c r="AM40" t="s">
        <v>193</v>
      </c>
      <c r="AN40" t="s">
        <v>194</v>
      </c>
      <c r="AO40" t="s">
        <v>193</v>
      </c>
      <c r="AP40">
        <v>5</v>
      </c>
      <c r="AQ40">
        <v>23</v>
      </c>
      <c r="AR40">
        <v>100</v>
      </c>
      <c r="AS40" t="s">
        <v>195</v>
      </c>
      <c r="AT40" t="s">
        <v>224</v>
      </c>
      <c r="AU40" t="s">
        <v>197</v>
      </c>
      <c r="AV40" t="s">
        <v>194</v>
      </c>
      <c r="AW40" t="s">
        <v>193</v>
      </c>
      <c r="AX40">
        <v>4</v>
      </c>
      <c r="AY40" t="s">
        <v>198</v>
      </c>
      <c r="AZ40">
        <v>0</v>
      </c>
      <c r="BA40" t="s">
        <v>199</v>
      </c>
      <c r="BB40" t="s">
        <v>200</v>
      </c>
      <c r="BD40" t="s">
        <v>194</v>
      </c>
      <c r="BE40" t="s">
        <v>193</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hidden="1" x14ac:dyDescent="0.25">
      <c r="A41" t="s">
        <v>2460</v>
      </c>
      <c r="B41" t="s">
        <v>2469</v>
      </c>
      <c r="C41" t="s">
        <v>2422</v>
      </c>
      <c r="D41" t="s">
        <v>2470</v>
      </c>
      <c r="E41" t="s">
        <v>2472</v>
      </c>
      <c r="G41" t="s">
        <v>303</v>
      </c>
      <c r="H41" t="s">
        <v>304</v>
      </c>
      <c r="I41">
        <v>6.75</v>
      </c>
      <c r="J41">
        <v>6.92</v>
      </c>
      <c r="O41">
        <v>40</v>
      </c>
      <c r="P41">
        <v>830500</v>
      </c>
      <c r="Q41" t="s">
        <v>321</v>
      </c>
      <c r="R41" t="s">
        <v>256</v>
      </c>
      <c r="S41">
        <v>30</v>
      </c>
      <c r="T41">
        <v>80</v>
      </c>
      <c r="U41" t="s">
        <v>223</v>
      </c>
      <c r="V41" t="s">
        <v>187</v>
      </c>
      <c r="W41" t="s">
        <v>188</v>
      </c>
      <c r="X41" t="s">
        <v>189</v>
      </c>
      <c r="Y41" t="s">
        <v>190</v>
      </c>
      <c r="Z41" t="s">
        <v>260</v>
      </c>
      <c r="AA41">
        <v>0</v>
      </c>
      <c r="AB41" t="s">
        <v>261</v>
      </c>
      <c r="AC41" t="s">
        <v>262</v>
      </c>
      <c r="AD41" t="s">
        <v>263</v>
      </c>
      <c r="AE41" t="s">
        <v>193</v>
      </c>
      <c r="AF41" t="s">
        <v>194</v>
      </c>
      <c r="AG41" t="s">
        <v>193</v>
      </c>
      <c r="AH41" t="s">
        <v>260</v>
      </c>
      <c r="AI41" t="s">
        <v>198</v>
      </c>
      <c r="AJ41" t="s">
        <v>261</v>
      </c>
      <c r="AK41" t="s">
        <v>262</v>
      </c>
      <c r="AL41" t="s">
        <v>263</v>
      </c>
      <c r="AN41" t="s">
        <v>194</v>
      </c>
      <c r="AO41" t="s">
        <v>193</v>
      </c>
      <c r="AP41" t="s">
        <v>260</v>
      </c>
      <c r="AQ41" t="s">
        <v>198</v>
      </c>
      <c r="AR41" t="s">
        <v>261</v>
      </c>
      <c r="AS41" t="s">
        <v>262</v>
      </c>
      <c r="AT41" t="s">
        <v>263</v>
      </c>
      <c r="AV41" t="s">
        <v>194</v>
      </c>
      <c r="AW41" t="s">
        <v>193</v>
      </c>
      <c r="AX41">
        <v>80</v>
      </c>
      <c r="AY41" t="s">
        <v>198</v>
      </c>
      <c r="AZ41">
        <v>0</v>
      </c>
      <c r="BA41" t="s">
        <v>199</v>
      </c>
      <c r="BB41" t="s">
        <v>200</v>
      </c>
      <c r="BD41" t="s">
        <v>194</v>
      </c>
      <c r="BE41" t="s">
        <v>193</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hidden="1" x14ac:dyDescent="0.25">
      <c r="A42" t="s">
        <v>2460</v>
      </c>
      <c r="B42" t="s">
        <v>2469</v>
      </c>
      <c r="C42" t="s">
        <v>2422</v>
      </c>
      <c r="D42" t="s">
        <v>2470</v>
      </c>
      <c r="E42" t="s">
        <v>2472</v>
      </c>
      <c r="G42" t="s">
        <v>303</v>
      </c>
      <c r="H42" t="s">
        <v>304</v>
      </c>
      <c r="I42">
        <v>6.75</v>
      </c>
      <c r="J42">
        <v>6.92</v>
      </c>
      <c r="O42">
        <v>41</v>
      </c>
      <c r="P42">
        <v>830501</v>
      </c>
      <c r="Q42" t="s">
        <v>322</v>
      </c>
      <c r="R42" t="s">
        <v>323</v>
      </c>
      <c r="S42">
        <v>1</v>
      </c>
      <c r="T42">
        <v>1</v>
      </c>
      <c r="U42" t="s">
        <v>186</v>
      </c>
      <c r="V42" t="s">
        <v>187</v>
      </c>
      <c r="W42" t="s">
        <v>188</v>
      </c>
      <c r="X42" t="s">
        <v>189</v>
      </c>
      <c r="Y42" t="s">
        <v>190</v>
      </c>
      <c r="Z42">
        <v>1</v>
      </c>
      <c r="AA42">
        <v>1</v>
      </c>
      <c r="AB42">
        <v>100</v>
      </c>
      <c r="AC42" t="s">
        <v>195</v>
      </c>
      <c r="AD42" t="s">
        <v>196</v>
      </c>
      <c r="AE42" t="s">
        <v>193</v>
      </c>
      <c r="AF42" t="s">
        <v>194</v>
      </c>
      <c r="AG42" t="s">
        <v>193</v>
      </c>
      <c r="AH42">
        <v>1</v>
      </c>
      <c r="AI42">
        <v>1</v>
      </c>
      <c r="AJ42">
        <v>100</v>
      </c>
      <c r="AK42" t="s">
        <v>195</v>
      </c>
      <c r="AL42" t="s">
        <v>196</v>
      </c>
      <c r="AM42" t="s">
        <v>193</v>
      </c>
      <c r="AN42" t="s">
        <v>194</v>
      </c>
      <c r="AO42" t="s">
        <v>193</v>
      </c>
      <c r="AP42">
        <v>1</v>
      </c>
      <c r="AQ42">
        <v>1</v>
      </c>
      <c r="AR42">
        <v>100</v>
      </c>
      <c r="AS42" t="s">
        <v>195</v>
      </c>
      <c r="AT42" t="s">
        <v>196</v>
      </c>
      <c r="AU42" t="s">
        <v>197</v>
      </c>
      <c r="AV42" t="s">
        <v>194</v>
      </c>
      <c r="AW42" t="s">
        <v>193</v>
      </c>
      <c r="AX42">
        <v>1</v>
      </c>
      <c r="AY42" t="s">
        <v>198</v>
      </c>
      <c r="AZ42">
        <v>0</v>
      </c>
      <c r="BA42" t="s">
        <v>199</v>
      </c>
      <c r="BB42" t="s">
        <v>200</v>
      </c>
      <c r="BD42" t="s">
        <v>194</v>
      </c>
      <c r="BE42" t="s">
        <v>193</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hidden="1" x14ac:dyDescent="0.25">
      <c r="A43" t="s">
        <v>2460</v>
      </c>
      <c r="B43" t="s">
        <v>2469</v>
      </c>
      <c r="C43" t="s">
        <v>2422</v>
      </c>
      <c r="D43" t="s">
        <v>2470</v>
      </c>
      <c r="E43" t="s">
        <v>2472</v>
      </c>
      <c r="G43" t="s">
        <v>303</v>
      </c>
      <c r="H43" t="s">
        <v>304</v>
      </c>
      <c r="I43">
        <v>6.75</v>
      </c>
      <c r="J43">
        <v>6.92</v>
      </c>
      <c r="O43">
        <v>42</v>
      </c>
      <c r="P43">
        <v>830502</v>
      </c>
      <c r="Q43" t="s">
        <v>324</v>
      </c>
      <c r="R43" t="s">
        <v>312</v>
      </c>
      <c r="S43">
        <v>0</v>
      </c>
      <c r="T43">
        <v>1</v>
      </c>
      <c r="U43" t="s">
        <v>186</v>
      </c>
      <c r="V43" t="s">
        <v>187</v>
      </c>
      <c r="W43" t="s">
        <v>188</v>
      </c>
      <c r="X43" t="s">
        <v>189</v>
      </c>
      <c r="Y43" t="s">
        <v>190</v>
      </c>
      <c r="Z43">
        <v>1</v>
      </c>
      <c r="AA43">
        <v>1</v>
      </c>
      <c r="AB43">
        <v>0</v>
      </c>
      <c r="AC43" t="s">
        <v>191</v>
      </c>
      <c r="AD43" t="s">
        <v>192</v>
      </c>
      <c r="AE43" t="s">
        <v>193</v>
      </c>
      <c r="AF43" t="s">
        <v>194</v>
      </c>
      <c r="AG43" t="s">
        <v>193</v>
      </c>
      <c r="AH43">
        <v>1</v>
      </c>
      <c r="AI43">
        <v>1</v>
      </c>
      <c r="AJ43">
        <v>100</v>
      </c>
      <c r="AK43" t="s">
        <v>195</v>
      </c>
      <c r="AL43" t="s">
        <v>196</v>
      </c>
      <c r="AM43" t="s">
        <v>193</v>
      </c>
      <c r="AN43" t="s">
        <v>194</v>
      </c>
      <c r="AO43" t="s">
        <v>193</v>
      </c>
      <c r="AP43">
        <v>1</v>
      </c>
      <c r="AQ43">
        <v>1</v>
      </c>
      <c r="AR43">
        <v>100</v>
      </c>
      <c r="AS43" t="s">
        <v>195</v>
      </c>
      <c r="AT43" t="s">
        <v>196</v>
      </c>
      <c r="AU43" t="s">
        <v>197</v>
      </c>
      <c r="AV43" t="s">
        <v>194</v>
      </c>
      <c r="AW43" t="s">
        <v>193</v>
      </c>
      <c r="AX43">
        <v>1</v>
      </c>
      <c r="AY43" t="s">
        <v>198</v>
      </c>
      <c r="AZ43">
        <v>0</v>
      </c>
      <c r="BA43" t="s">
        <v>199</v>
      </c>
      <c r="BB43" t="s">
        <v>200</v>
      </c>
      <c r="BD43" t="s">
        <v>194</v>
      </c>
      <c r="BE43" t="s">
        <v>193</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hidden="1" x14ac:dyDescent="0.25">
      <c r="A44" t="s">
        <v>2460</v>
      </c>
      <c r="B44" t="s">
        <v>2469</v>
      </c>
      <c r="C44" t="s">
        <v>2422</v>
      </c>
      <c r="D44" t="s">
        <v>2470</v>
      </c>
      <c r="E44" t="s">
        <v>2472</v>
      </c>
      <c r="G44" t="s">
        <v>303</v>
      </c>
      <c r="H44" t="s">
        <v>304</v>
      </c>
      <c r="I44">
        <v>6.75</v>
      </c>
      <c r="J44">
        <v>6.92</v>
      </c>
      <c r="O44">
        <v>43</v>
      </c>
      <c r="P44">
        <v>830503</v>
      </c>
      <c r="Q44" t="s">
        <v>325</v>
      </c>
      <c r="R44" t="s">
        <v>312</v>
      </c>
      <c r="S44">
        <v>44</v>
      </c>
      <c r="T44">
        <v>50</v>
      </c>
      <c r="U44" t="s">
        <v>223</v>
      </c>
      <c r="V44" t="s">
        <v>187</v>
      </c>
      <c r="W44" t="s">
        <v>188</v>
      </c>
      <c r="X44" t="s">
        <v>189</v>
      </c>
      <c r="Y44" t="s">
        <v>190</v>
      </c>
      <c r="Z44">
        <v>44</v>
      </c>
      <c r="AA44">
        <v>44</v>
      </c>
      <c r="AB44">
        <v>100</v>
      </c>
      <c r="AC44" t="s">
        <v>195</v>
      </c>
      <c r="AD44" t="s">
        <v>232</v>
      </c>
      <c r="AE44" t="s">
        <v>193</v>
      </c>
      <c r="AF44" t="s">
        <v>194</v>
      </c>
      <c r="AG44" t="s">
        <v>193</v>
      </c>
      <c r="AH44">
        <v>46</v>
      </c>
      <c r="AI44">
        <v>50</v>
      </c>
      <c r="AJ44">
        <v>100</v>
      </c>
      <c r="AK44" t="s">
        <v>195</v>
      </c>
      <c r="AL44" t="s">
        <v>224</v>
      </c>
      <c r="AM44" t="s">
        <v>193</v>
      </c>
      <c r="AN44" t="s">
        <v>194</v>
      </c>
      <c r="AO44" t="s">
        <v>193</v>
      </c>
      <c r="AP44">
        <v>48</v>
      </c>
      <c r="AQ44">
        <v>50</v>
      </c>
      <c r="AR44">
        <v>100</v>
      </c>
      <c r="AS44" t="s">
        <v>195</v>
      </c>
      <c r="AT44" t="s">
        <v>224</v>
      </c>
      <c r="AU44" t="s">
        <v>197</v>
      </c>
      <c r="AV44" t="s">
        <v>194</v>
      </c>
      <c r="AW44" t="s">
        <v>193</v>
      </c>
      <c r="AX44">
        <v>50</v>
      </c>
      <c r="AY44" t="s">
        <v>198</v>
      </c>
      <c r="AZ44">
        <v>0</v>
      </c>
      <c r="BA44" t="s">
        <v>199</v>
      </c>
      <c r="BB44" t="s">
        <v>200</v>
      </c>
      <c r="BD44" t="s">
        <v>194</v>
      </c>
      <c r="BE44" t="s">
        <v>193</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hidden="1" x14ac:dyDescent="0.25">
      <c r="A45" t="s">
        <v>2460</v>
      </c>
      <c r="B45" t="s">
        <v>2469</v>
      </c>
      <c r="C45" t="s">
        <v>2422</v>
      </c>
      <c r="D45" t="s">
        <v>2470</v>
      </c>
      <c r="E45" t="s">
        <v>2472</v>
      </c>
      <c r="G45" t="s">
        <v>303</v>
      </c>
      <c r="H45" t="s">
        <v>304</v>
      </c>
      <c r="I45">
        <v>6.75</v>
      </c>
      <c r="J45">
        <v>6.92</v>
      </c>
      <c r="O45">
        <v>44</v>
      </c>
      <c r="P45">
        <v>830504</v>
      </c>
      <c r="Q45" t="s">
        <v>326</v>
      </c>
      <c r="R45" t="s">
        <v>292</v>
      </c>
      <c r="S45">
        <v>5</v>
      </c>
      <c r="T45">
        <v>12</v>
      </c>
      <c r="U45" t="s">
        <v>223</v>
      </c>
      <c r="V45" t="s">
        <v>187</v>
      </c>
      <c r="W45" t="s">
        <v>188</v>
      </c>
      <c r="X45" t="s">
        <v>189</v>
      </c>
      <c r="Y45" t="s">
        <v>190</v>
      </c>
      <c r="Z45">
        <v>5</v>
      </c>
      <c r="AA45">
        <v>20</v>
      </c>
      <c r="AB45">
        <v>100</v>
      </c>
      <c r="AC45" t="s">
        <v>195</v>
      </c>
      <c r="AD45" t="s">
        <v>224</v>
      </c>
      <c r="AE45" t="s">
        <v>193</v>
      </c>
      <c r="AF45" t="s">
        <v>194</v>
      </c>
      <c r="AG45" t="s">
        <v>193</v>
      </c>
      <c r="AH45">
        <v>7</v>
      </c>
      <c r="AI45">
        <v>21</v>
      </c>
      <c r="AJ45">
        <v>100</v>
      </c>
      <c r="AK45" t="s">
        <v>195</v>
      </c>
      <c r="AL45" t="s">
        <v>224</v>
      </c>
      <c r="AM45" t="s">
        <v>193</v>
      </c>
      <c r="AN45" t="s">
        <v>194</v>
      </c>
      <c r="AO45" t="s">
        <v>193</v>
      </c>
      <c r="AP45">
        <v>10</v>
      </c>
      <c r="AQ45">
        <v>29</v>
      </c>
      <c r="AR45">
        <v>100</v>
      </c>
      <c r="AS45" t="s">
        <v>195</v>
      </c>
      <c r="AT45" t="s">
        <v>224</v>
      </c>
      <c r="AU45" t="s">
        <v>197</v>
      </c>
      <c r="AV45" t="s">
        <v>194</v>
      </c>
      <c r="AW45" t="s">
        <v>193</v>
      </c>
      <c r="AX45">
        <v>12</v>
      </c>
      <c r="AY45" t="s">
        <v>198</v>
      </c>
      <c r="AZ45">
        <v>0</v>
      </c>
      <c r="BA45" t="s">
        <v>199</v>
      </c>
      <c r="BB45" t="s">
        <v>200</v>
      </c>
      <c r="BD45" t="s">
        <v>194</v>
      </c>
      <c r="BE45" t="s">
        <v>193</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hidden="1" x14ac:dyDescent="0.25">
      <c r="A46" t="s">
        <v>2460</v>
      </c>
      <c r="B46" t="s">
        <v>2469</v>
      </c>
      <c r="C46" t="s">
        <v>2422</v>
      </c>
      <c r="D46" t="s">
        <v>2470</v>
      </c>
      <c r="E46" t="s">
        <v>2472</v>
      </c>
      <c r="G46" t="s">
        <v>303</v>
      </c>
      <c r="H46" t="s">
        <v>304</v>
      </c>
      <c r="I46">
        <v>6.75</v>
      </c>
      <c r="J46">
        <v>6.92</v>
      </c>
      <c r="O46">
        <v>45</v>
      </c>
      <c r="P46">
        <v>830505</v>
      </c>
      <c r="Q46" t="s">
        <v>327</v>
      </c>
      <c r="R46" t="s">
        <v>312</v>
      </c>
      <c r="S46">
        <v>32</v>
      </c>
      <c r="T46">
        <v>40</v>
      </c>
      <c r="U46" t="s">
        <v>223</v>
      </c>
      <c r="V46" t="s">
        <v>187</v>
      </c>
      <c r="W46" t="s">
        <v>188</v>
      </c>
      <c r="X46" t="s">
        <v>189</v>
      </c>
      <c r="Y46" t="s">
        <v>190</v>
      </c>
      <c r="Z46">
        <v>32</v>
      </c>
      <c r="AA46">
        <v>24</v>
      </c>
      <c r="AB46">
        <v>75</v>
      </c>
      <c r="AC46" t="s">
        <v>267</v>
      </c>
      <c r="AD46" t="s">
        <v>232</v>
      </c>
      <c r="AE46" t="s">
        <v>193</v>
      </c>
      <c r="AF46" t="s">
        <v>194</v>
      </c>
      <c r="AG46" t="s">
        <v>193</v>
      </c>
      <c r="AH46">
        <v>36</v>
      </c>
      <c r="AI46">
        <v>19</v>
      </c>
      <c r="AJ46">
        <v>52.78</v>
      </c>
      <c r="AK46" t="s">
        <v>248</v>
      </c>
      <c r="AL46" t="s">
        <v>232</v>
      </c>
      <c r="AM46" t="s">
        <v>193</v>
      </c>
      <c r="AN46" t="s">
        <v>194</v>
      </c>
      <c r="AO46" t="s">
        <v>193</v>
      </c>
      <c r="AP46">
        <v>40</v>
      </c>
      <c r="AQ46">
        <v>22</v>
      </c>
      <c r="AR46">
        <v>55</v>
      </c>
      <c r="AS46" t="s">
        <v>248</v>
      </c>
      <c r="AT46" t="s">
        <v>232</v>
      </c>
      <c r="AU46" t="s">
        <v>197</v>
      </c>
      <c r="AV46" t="s">
        <v>194</v>
      </c>
      <c r="AW46" t="s">
        <v>193</v>
      </c>
      <c r="AX46">
        <v>40</v>
      </c>
      <c r="AY46" t="s">
        <v>198</v>
      </c>
      <c r="AZ46">
        <v>0</v>
      </c>
      <c r="BA46" t="s">
        <v>199</v>
      </c>
      <c r="BB46" t="s">
        <v>200</v>
      </c>
      <c r="BD46" t="s">
        <v>194</v>
      </c>
      <c r="BE46" t="s">
        <v>193</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hidden="1" x14ac:dyDescent="0.25">
      <c r="A47" t="s">
        <v>2460</v>
      </c>
      <c r="B47" t="s">
        <v>2469</v>
      </c>
      <c r="C47" t="s">
        <v>2422</v>
      </c>
      <c r="D47" t="s">
        <v>2470</v>
      </c>
      <c r="E47" t="s">
        <v>2472</v>
      </c>
      <c r="G47" t="s">
        <v>303</v>
      </c>
      <c r="H47" t="s">
        <v>304</v>
      </c>
      <c r="I47">
        <v>6.75</v>
      </c>
      <c r="J47">
        <v>6.92</v>
      </c>
      <c r="O47">
        <v>46</v>
      </c>
      <c r="P47">
        <v>830506</v>
      </c>
      <c r="Q47" t="s">
        <v>328</v>
      </c>
      <c r="R47" t="s">
        <v>210</v>
      </c>
      <c r="S47">
        <v>1</v>
      </c>
      <c r="T47">
        <v>2</v>
      </c>
      <c r="U47" t="s">
        <v>223</v>
      </c>
      <c r="V47" t="s">
        <v>187</v>
      </c>
      <c r="W47" t="s">
        <v>188</v>
      </c>
      <c r="X47" t="s">
        <v>189</v>
      </c>
      <c r="Y47" t="s">
        <v>190</v>
      </c>
      <c r="Z47">
        <v>1</v>
      </c>
      <c r="AA47">
        <v>1</v>
      </c>
      <c r="AB47">
        <v>0</v>
      </c>
      <c r="AC47" t="s">
        <v>191</v>
      </c>
      <c r="AD47" t="s">
        <v>192</v>
      </c>
      <c r="AE47" t="s">
        <v>193</v>
      </c>
      <c r="AF47" t="s">
        <v>194</v>
      </c>
      <c r="AG47" t="s">
        <v>193</v>
      </c>
      <c r="AH47">
        <v>1</v>
      </c>
      <c r="AI47">
        <v>2</v>
      </c>
      <c r="AJ47">
        <v>100</v>
      </c>
      <c r="AK47" t="s">
        <v>195</v>
      </c>
      <c r="AL47" t="s">
        <v>224</v>
      </c>
      <c r="AM47" t="s">
        <v>193</v>
      </c>
      <c r="AN47" t="s">
        <v>194</v>
      </c>
      <c r="AO47" t="s">
        <v>193</v>
      </c>
      <c r="AP47">
        <v>2</v>
      </c>
      <c r="AQ47">
        <v>2</v>
      </c>
      <c r="AR47">
        <v>100</v>
      </c>
      <c r="AS47" t="s">
        <v>195</v>
      </c>
      <c r="AT47" t="s">
        <v>232</v>
      </c>
      <c r="AU47" t="s">
        <v>329</v>
      </c>
      <c r="AV47" t="s">
        <v>194</v>
      </c>
      <c r="AW47" t="s">
        <v>193</v>
      </c>
      <c r="AX47">
        <v>2</v>
      </c>
      <c r="AY47" t="s">
        <v>198</v>
      </c>
      <c r="AZ47">
        <v>0</v>
      </c>
      <c r="BA47" t="s">
        <v>199</v>
      </c>
      <c r="BB47" t="s">
        <v>200</v>
      </c>
      <c r="BD47" t="s">
        <v>194</v>
      </c>
      <c r="BE47" t="s">
        <v>193</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hidden="1" x14ac:dyDescent="0.25">
      <c r="A48" t="s">
        <v>2460</v>
      </c>
      <c r="B48" t="s">
        <v>2469</v>
      </c>
      <c r="C48" t="s">
        <v>2422</v>
      </c>
      <c r="D48" t="s">
        <v>2470</v>
      </c>
      <c r="E48" t="s">
        <v>2472</v>
      </c>
      <c r="G48" t="s">
        <v>303</v>
      </c>
      <c r="H48" t="s">
        <v>304</v>
      </c>
      <c r="I48">
        <v>6.75</v>
      </c>
      <c r="J48">
        <v>6.92</v>
      </c>
      <c r="O48">
        <v>47</v>
      </c>
      <c r="P48">
        <v>830507</v>
      </c>
      <c r="Q48" t="s">
        <v>330</v>
      </c>
      <c r="R48" t="s">
        <v>331</v>
      </c>
      <c r="S48">
        <v>0</v>
      </c>
      <c r="T48">
        <v>1</v>
      </c>
      <c r="U48" t="s">
        <v>186</v>
      </c>
      <c r="V48" t="s">
        <v>187</v>
      </c>
      <c r="W48" t="s">
        <v>188</v>
      </c>
      <c r="X48" t="s">
        <v>189</v>
      </c>
      <c r="Y48" t="s">
        <v>190</v>
      </c>
      <c r="Z48">
        <v>1</v>
      </c>
      <c r="AA48">
        <v>1</v>
      </c>
      <c r="AB48">
        <v>0</v>
      </c>
      <c r="AC48" t="s">
        <v>191</v>
      </c>
      <c r="AD48" t="s">
        <v>192</v>
      </c>
      <c r="AE48" t="s">
        <v>193</v>
      </c>
      <c r="AF48" t="s">
        <v>194</v>
      </c>
      <c r="AG48" t="s">
        <v>193</v>
      </c>
      <c r="AH48">
        <v>1</v>
      </c>
      <c r="AI48">
        <v>1</v>
      </c>
      <c r="AJ48">
        <v>100</v>
      </c>
      <c r="AK48" t="s">
        <v>195</v>
      </c>
      <c r="AL48" t="s">
        <v>196</v>
      </c>
      <c r="AM48" t="s">
        <v>193</v>
      </c>
      <c r="AN48" t="s">
        <v>194</v>
      </c>
      <c r="AO48" t="s">
        <v>193</v>
      </c>
      <c r="AP48">
        <v>1</v>
      </c>
      <c r="AQ48">
        <v>1</v>
      </c>
      <c r="AR48">
        <v>100</v>
      </c>
      <c r="AS48" t="s">
        <v>195</v>
      </c>
      <c r="AT48" t="s">
        <v>196</v>
      </c>
      <c r="AU48" t="s">
        <v>193</v>
      </c>
      <c r="AV48" t="s">
        <v>194</v>
      </c>
      <c r="AW48" t="s">
        <v>193</v>
      </c>
      <c r="AX48">
        <v>1</v>
      </c>
      <c r="AY48" t="s">
        <v>198</v>
      </c>
      <c r="AZ48">
        <v>0</v>
      </c>
      <c r="BA48" t="s">
        <v>199</v>
      </c>
      <c r="BB48" t="s">
        <v>200</v>
      </c>
      <c r="BD48" t="s">
        <v>194</v>
      </c>
      <c r="BE48" t="s">
        <v>193</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hidden="1" x14ac:dyDescent="0.25">
      <c r="A49" t="s">
        <v>2460</v>
      </c>
      <c r="B49" t="s">
        <v>2469</v>
      </c>
      <c r="C49" t="s">
        <v>2422</v>
      </c>
      <c r="D49" t="s">
        <v>2470</v>
      </c>
      <c r="E49" t="s">
        <v>2472</v>
      </c>
      <c r="G49" t="s">
        <v>303</v>
      </c>
      <c r="H49" t="s">
        <v>304</v>
      </c>
      <c r="I49">
        <v>6.75</v>
      </c>
      <c r="J49">
        <v>6.92</v>
      </c>
      <c r="O49">
        <v>48</v>
      </c>
      <c r="P49">
        <v>830508</v>
      </c>
      <c r="Q49" t="s">
        <v>332</v>
      </c>
      <c r="R49" t="s">
        <v>222</v>
      </c>
      <c r="S49">
        <v>75</v>
      </c>
      <c r="T49">
        <v>475</v>
      </c>
      <c r="U49" t="s">
        <v>223</v>
      </c>
      <c r="V49" t="s">
        <v>187</v>
      </c>
      <c r="W49" t="s">
        <v>188</v>
      </c>
      <c r="X49" t="s">
        <v>189</v>
      </c>
      <c r="Y49" t="s">
        <v>190</v>
      </c>
      <c r="Z49">
        <v>75</v>
      </c>
      <c r="AA49">
        <v>90</v>
      </c>
      <c r="AB49">
        <v>0</v>
      </c>
      <c r="AC49" t="s">
        <v>191</v>
      </c>
      <c r="AD49" t="s">
        <v>192</v>
      </c>
      <c r="AE49" t="s">
        <v>193</v>
      </c>
      <c r="AF49" t="s">
        <v>194</v>
      </c>
      <c r="AG49" t="s">
        <v>193</v>
      </c>
      <c r="AH49">
        <v>40</v>
      </c>
      <c r="AI49">
        <v>30</v>
      </c>
      <c r="AJ49">
        <v>75</v>
      </c>
      <c r="AK49" t="s">
        <v>267</v>
      </c>
      <c r="AL49" t="s">
        <v>232</v>
      </c>
      <c r="AM49" t="s">
        <v>193</v>
      </c>
      <c r="AN49" t="s">
        <v>194</v>
      </c>
      <c r="AO49" t="s">
        <v>193</v>
      </c>
      <c r="AP49">
        <v>180</v>
      </c>
      <c r="AQ49">
        <v>57</v>
      </c>
      <c r="AR49">
        <v>31.67</v>
      </c>
      <c r="AS49" t="s">
        <v>191</v>
      </c>
      <c r="AT49" t="s">
        <v>232</v>
      </c>
      <c r="AU49" t="s">
        <v>329</v>
      </c>
      <c r="AV49" t="s">
        <v>194</v>
      </c>
      <c r="AW49" t="s">
        <v>193</v>
      </c>
      <c r="AX49">
        <v>180</v>
      </c>
      <c r="AY49" t="s">
        <v>198</v>
      </c>
      <c r="AZ49">
        <v>0</v>
      </c>
      <c r="BA49" t="s">
        <v>199</v>
      </c>
      <c r="BB49" t="s">
        <v>200</v>
      </c>
      <c r="BD49" t="s">
        <v>194</v>
      </c>
      <c r="BE49" t="s">
        <v>193</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hidden="1" x14ac:dyDescent="0.25">
      <c r="A50" t="s">
        <v>2460</v>
      </c>
      <c r="B50" t="s">
        <v>2469</v>
      </c>
      <c r="C50" t="s">
        <v>2422</v>
      </c>
      <c r="D50" t="s">
        <v>2470</v>
      </c>
      <c r="E50" t="s">
        <v>2472</v>
      </c>
      <c r="G50" t="s">
        <v>303</v>
      </c>
      <c r="H50" t="s">
        <v>304</v>
      </c>
      <c r="I50">
        <v>6.75</v>
      </c>
      <c r="J50">
        <v>6.92</v>
      </c>
      <c r="O50">
        <v>49</v>
      </c>
      <c r="P50">
        <v>830509</v>
      </c>
      <c r="Q50" t="s">
        <v>333</v>
      </c>
      <c r="R50" t="s">
        <v>280</v>
      </c>
      <c r="S50">
        <v>0</v>
      </c>
      <c r="T50">
        <v>1</v>
      </c>
      <c r="U50" t="s">
        <v>186</v>
      </c>
      <c r="V50" t="s">
        <v>187</v>
      </c>
      <c r="W50" t="s">
        <v>188</v>
      </c>
      <c r="X50" t="s">
        <v>189</v>
      </c>
      <c r="Y50" t="s">
        <v>190</v>
      </c>
      <c r="Z50" t="s">
        <v>260</v>
      </c>
      <c r="AA50">
        <v>0</v>
      </c>
      <c r="AB50" t="s">
        <v>261</v>
      </c>
      <c r="AC50" t="s">
        <v>262</v>
      </c>
      <c r="AD50" t="s">
        <v>263</v>
      </c>
      <c r="AE50" t="s">
        <v>193</v>
      </c>
      <c r="AF50" t="s">
        <v>194</v>
      </c>
      <c r="AG50" t="s">
        <v>193</v>
      </c>
      <c r="AH50" t="s">
        <v>260</v>
      </c>
      <c r="AI50" t="s">
        <v>198</v>
      </c>
      <c r="AJ50" t="s">
        <v>261</v>
      </c>
      <c r="AK50" t="s">
        <v>262</v>
      </c>
      <c r="AL50" t="s">
        <v>263</v>
      </c>
      <c r="AN50" t="s">
        <v>194</v>
      </c>
      <c r="AO50" t="s">
        <v>193</v>
      </c>
      <c r="AP50">
        <v>1</v>
      </c>
      <c r="AQ50">
        <v>1</v>
      </c>
      <c r="AR50">
        <v>100</v>
      </c>
      <c r="AS50" t="s">
        <v>195</v>
      </c>
      <c r="AT50" t="s">
        <v>196</v>
      </c>
      <c r="AU50" t="s">
        <v>193</v>
      </c>
      <c r="AV50" t="s">
        <v>194</v>
      </c>
      <c r="AW50" t="s">
        <v>193</v>
      </c>
      <c r="AX50">
        <v>1</v>
      </c>
      <c r="AY50" t="s">
        <v>198</v>
      </c>
      <c r="AZ50">
        <v>0</v>
      </c>
      <c r="BA50" t="s">
        <v>199</v>
      </c>
      <c r="BB50" t="s">
        <v>200</v>
      </c>
      <c r="BD50" t="s">
        <v>194</v>
      </c>
      <c r="BE50" t="s">
        <v>193</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hidden="1" x14ac:dyDescent="0.25">
      <c r="A51" t="s">
        <v>2460</v>
      </c>
      <c r="B51" t="s">
        <v>2469</v>
      </c>
      <c r="C51" t="s">
        <v>2422</v>
      </c>
      <c r="D51" t="s">
        <v>2470</v>
      </c>
      <c r="E51" t="s">
        <v>2473</v>
      </c>
      <c r="G51" t="s">
        <v>334</v>
      </c>
      <c r="H51" t="s">
        <v>335</v>
      </c>
      <c r="I51">
        <v>200</v>
      </c>
      <c r="J51">
        <v>160</v>
      </c>
      <c r="O51">
        <v>50</v>
      </c>
      <c r="P51">
        <v>830510</v>
      </c>
      <c r="Q51" t="s">
        <v>336</v>
      </c>
      <c r="R51" t="s">
        <v>337</v>
      </c>
      <c r="S51">
        <v>42</v>
      </c>
      <c r="T51">
        <v>131</v>
      </c>
      <c r="U51" t="s">
        <v>223</v>
      </c>
      <c r="V51" t="s">
        <v>187</v>
      </c>
      <c r="W51" t="s">
        <v>188</v>
      </c>
      <c r="X51" t="s">
        <v>189</v>
      </c>
      <c r="Y51" t="s">
        <v>190</v>
      </c>
      <c r="Z51">
        <v>42</v>
      </c>
      <c r="AA51">
        <v>50</v>
      </c>
      <c r="AB51">
        <v>0</v>
      </c>
      <c r="AC51" t="s">
        <v>191</v>
      </c>
      <c r="AD51" t="s">
        <v>192</v>
      </c>
      <c r="AE51" t="s">
        <v>193</v>
      </c>
      <c r="AF51" t="s">
        <v>194</v>
      </c>
      <c r="AG51" t="s">
        <v>193</v>
      </c>
      <c r="AH51">
        <v>9</v>
      </c>
      <c r="AI51">
        <v>9</v>
      </c>
      <c r="AJ51">
        <v>100</v>
      </c>
      <c r="AK51" t="s">
        <v>195</v>
      </c>
      <c r="AL51" t="s">
        <v>232</v>
      </c>
      <c r="AM51" t="s">
        <v>193</v>
      </c>
      <c r="AN51" t="s">
        <v>194</v>
      </c>
      <c r="AO51" t="s">
        <v>193</v>
      </c>
      <c r="AP51">
        <v>40</v>
      </c>
      <c r="AQ51">
        <v>49</v>
      </c>
      <c r="AR51">
        <v>100</v>
      </c>
      <c r="AS51" t="s">
        <v>195</v>
      </c>
      <c r="AT51" t="s">
        <v>224</v>
      </c>
      <c r="AU51" t="s">
        <v>197</v>
      </c>
      <c r="AV51" t="s">
        <v>194</v>
      </c>
      <c r="AW51" t="s">
        <v>193</v>
      </c>
      <c r="AX51">
        <v>40</v>
      </c>
      <c r="AY51" t="s">
        <v>198</v>
      </c>
      <c r="AZ51">
        <v>0</v>
      </c>
      <c r="BA51" t="s">
        <v>199</v>
      </c>
      <c r="BB51" t="s">
        <v>200</v>
      </c>
      <c r="BD51" t="s">
        <v>194</v>
      </c>
      <c r="BE51" t="s">
        <v>193</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hidden="1" x14ac:dyDescent="0.25">
      <c r="A52" t="s">
        <v>2460</v>
      </c>
      <c r="B52" t="s">
        <v>2469</v>
      </c>
      <c r="C52" t="s">
        <v>2422</v>
      </c>
      <c r="D52" t="s">
        <v>2470</v>
      </c>
      <c r="E52" t="s">
        <v>2473</v>
      </c>
      <c r="G52" t="s">
        <v>334</v>
      </c>
      <c r="H52" t="s">
        <v>335</v>
      </c>
      <c r="I52">
        <v>200</v>
      </c>
      <c r="J52">
        <v>160</v>
      </c>
      <c r="O52">
        <v>51</v>
      </c>
      <c r="P52">
        <v>830511</v>
      </c>
      <c r="Q52" t="s">
        <v>338</v>
      </c>
      <c r="R52" t="s">
        <v>339</v>
      </c>
      <c r="S52">
        <v>0</v>
      </c>
      <c r="T52">
        <v>4</v>
      </c>
      <c r="U52" t="s">
        <v>186</v>
      </c>
      <c r="V52" t="s">
        <v>187</v>
      </c>
      <c r="W52" t="s">
        <v>188</v>
      </c>
      <c r="X52" t="s">
        <v>189</v>
      </c>
      <c r="Y52" t="s">
        <v>190</v>
      </c>
      <c r="Z52">
        <v>1</v>
      </c>
      <c r="AA52">
        <v>4</v>
      </c>
      <c r="AB52">
        <v>100</v>
      </c>
      <c r="AC52" t="s">
        <v>195</v>
      </c>
      <c r="AD52" t="s">
        <v>224</v>
      </c>
      <c r="AE52" t="s">
        <v>193</v>
      </c>
      <c r="AF52" t="s">
        <v>194</v>
      </c>
      <c r="AG52" t="s">
        <v>193</v>
      </c>
      <c r="AH52">
        <v>4</v>
      </c>
      <c r="AI52">
        <v>5</v>
      </c>
      <c r="AJ52">
        <v>100</v>
      </c>
      <c r="AK52" t="s">
        <v>195</v>
      </c>
      <c r="AL52" t="s">
        <v>224</v>
      </c>
      <c r="AM52" t="s">
        <v>193</v>
      </c>
      <c r="AN52" t="s">
        <v>194</v>
      </c>
      <c r="AO52" t="s">
        <v>193</v>
      </c>
      <c r="AP52">
        <v>4</v>
      </c>
      <c r="AQ52">
        <v>11</v>
      </c>
      <c r="AR52">
        <v>100</v>
      </c>
      <c r="AS52" t="s">
        <v>195</v>
      </c>
      <c r="AT52" t="s">
        <v>224</v>
      </c>
      <c r="AU52" t="s">
        <v>197</v>
      </c>
      <c r="AV52" t="s">
        <v>194</v>
      </c>
      <c r="AW52" t="s">
        <v>193</v>
      </c>
      <c r="AX52">
        <v>4</v>
      </c>
      <c r="AY52" t="s">
        <v>198</v>
      </c>
      <c r="AZ52">
        <v>0</v>
      </c>
      <c r="BA52" t="s">
        <v>199</v>
      </c>
      <c r="BB52" t="s">
        <v>200</v>
      </c>
      <c r="BD52" t="s">
        <v>194</v>
      </c>
      <c r="BE52" t="s">
        <v>193</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hidden="1" x14ac:dyDescent="0.25">
      <c r="A53" t="s">
        <v>2460</v>
      </c>
      <c r="B53" t="s">
        <v>2469</v>
      </c>
      <c r="C53" t="s">
        <v>2422</v>
      </c>
      <c r="D53" t="s">
        <v>2470</v>
      </c>
      <c r="E53" t="s">
        <v>2473</v>
      </c>
      <c r="G53" t="s">
        <v>334</v>
      </c>
      <c r="H53" t="s">
        <v>335</v>
      </c>
      <c r="I53">
        <v>200</v>
      </c>
      <c r="J53">
        <v>160</v>
      </c>
      <c r="O53">
        <v>52</v>
      </c>
      <c r="P53">
        <v>830512</v>
      </c>
      <c r="Q53" t="s">
        <v>340</v>
      </c>
      <c r="R53" t="s">
        <v>341</v>
      </c>
      <c r="S53">
        <v>0</v>
      </c>
      <c r="T53">
        <v>4</v>
      </c>
      <c r="U53" t="s">
        <v>186</v>
      </c>
      <c r="V53" t="s">
        <v>187</v>
      </c>
      <c r="W53" t="s">
        <v>188</v>
      </c>
      <c r="X53" t="s">
        <v>189</v>
      </c>
      <c r="Y53" t="s">
        <v>190</v>
      </c>
      <c r="Z53">
        <v>1</v>
      </c>
      <c r="AA53">
        <v>1</v>
      </c>
      <c r="AB53">
        <v>100</v>
      </c>
      <c r="AC53" t="s">
        <v>195</v>
      </c>
      <c r="AD53" t="s">
        <v>232</v>
      </c>
      <c r="AE53" t="s">
        <v>193</v>
      </c>
      <c r="AF53" t="s">
        <v>194</v>
      </c>
      <c r="AG53" t="s">
        <v>193</v>
      </c>
      <c r="AH53">
        <v>4</v>
      </c>
      <c r="AI53">
        <v>4</v>
      </c>
      <c r="AJ53">
        <v>100</v>
      </c>
      <c r="AK53" t="s">
        <v>195</v>
      </c>
      <c r="AL53" t="s">
        <v>196</v>
      </c>
      <c r="AM53" t="s">
        <v>193</v>
      </c>
      <c r="AN53" t="s">
        <v>194</v>
      </c>
      <c r="AO53" t="s">
        <v>193</v>
      </c>
      <c r="AP53">
        <v>4</v>
      </c>
      <c r="AQ53">
        <v>5</v>
      </c>
      <c r="AR53">
        <v>100</v>
      </c>
      <c r="AS53" t="s">
        <v>195</v>
      </c>
      <c r="AT53" t="s">
        <v>224</v>
      </c>
      <c r="AU53" t="s">
        <v>197</v>
      </c>
      <c r="AV53" t="s">
        <v>194</v>
      </c>
      <c r="AW53" t="s">
        <v>193</v>
      </c>
      <c r="AX53">
        <v>4</v>
      </c>
      <c r="AY53" t="s">
        <v>198</v>
      </c>
      <c r="AZ53">
        <v>0</v>
      </c>
      <c r="BA53" t="s">
        <v>199</v>
      </c>
      <c r="BB53" t="s">
        <v>200</v>
      </c>
      <c r="BD53" t="s">
        <v>194</v>
      </c>
      <c r="BE53" t="s">
        <v>193</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hidden="1" x14ac:dyDescent="0.25">
      <c r="A54" t="s">
        <v>2460</v>
      </c>
      <c r="B54" t="s">
        <v>2469</v>
      </c>
      <c r="C54" t="s">
        <v>2422</v>
      </c>
      <c r="D54" t="s">
        <v>2470</v>
      </c>
      <c r="E54" t="s">
        <v>2473</v>
      </c>
      <c r="G54" t="s">
        <v>334</v>
      </c>
      <c r="H54" t="s">
        <v>335</v>
      </c>
      <c r="I54">
        <v>200</v>
      </c>
      <c r="J54">
        <v>160</v>
      </c>
      <c r="O54">
        <v>53</v>
      </c>
      <c r="P54">
        <v>830513</v>
      </c>
      <c r="Q54" t="s">
        <v>342</v>
      </c>
      <c r="R54" t="s">
        <v>343</v>
      </c>
      <c r="S54">
        <v>0</v>
      </c>
      <c r="T54">
        <v>200</v>
      </c>
      <c r="U54" t="s">
        <v>223</v>
      </c>
      <c r="V54" t="s">
        <v>187</v>
      </c>
      <c r="W54" t="s">
        <v>188</v>
      </c>
      <c r="X54" t="s">
        <v>189</v>
      </c>
      <c r="Y54" t="s">
        <v>190</v>
      </c>
      <c r="Z54">
        <v>50</v>
      </c>
      <c r="AA54">
        <v>50</v>
      </c>
      <c r="AB54">
        <v>0</v>
      </c>
      <c r="AC54" t="s">
        <v>191</v>
      </c>
      <c r="AD54" t="s">
        <v>192</v>
      </c>
      <c r="AE54" t="s">
        <v>193</v>
      </c>
      <c r="AF54" t="s">
        <v>194</v>
      </c>
      <c r="AG54" t="s">
        <v>193</v>
      </c>
      <c r="AH54">
        <v>50</v>
      </c>
      <c r="AI54">
        <v>50</v>
      </c>
      <c r="AJ54">
        <v>100</v>
      </c>
      <c r="AK54" t="s">
        <v>195</v>
      </c>
      <c r="AL54" t="s">
        <v>232</v>
      </c>
      <c r="AM54" t="s">
        <v>193</v>
      </c>
      <c r="AN54" t="s">
        <v>194</v>
      </c>
      <c r="AO54" t="s">
        <v>193</v>
      </c>
      <c r="AP54">
        <v>50</v>
      </c>
      <c r="AQ54">
        <v>127</v>
      </c>
      <c r="AR54">
        <v>100</v>
      </c>
      <c r="AS54" t="s">
        <v>195</v>
      </c>
      <c r="AT54" t="s">
        <v>224</v>
      </c>
      <c r="AU54" t="s">
        <v>197</v>
      </c>
      <c r="AV54" t="s">
        <v>194</v>
      </c>
      <c r="AW54" t="s">
        <v>193</v>
      </c>
      <c r="AX54">
        <v>50</v>
      </c>
      <c r="AY54" t="s">
        <v>198</v>
      </c>
      <c r="AZ54">
        <v>0</v>
      </c>
      <c r="BA54" t="s">
        <v>199</v>
      </c>
      <c r="BB54" t="s">
        <v>200</v>
      </c>
      <c r="BD54" t="s">
        <v>194</v>
      </c>
      <c r="BE54" t="s">
        <v>193</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hidden="1" x14ac:dyDescent="0.25">
      <c r="A55" t="s">
        <v>2460</v>
      </c>
      <c r="B55" t="s">
        <v>2469</v>
      </c>
      <c r="C55" t="s">
        <v>2422</v>
      </c>
      <c r="D55" t="s">
        <v>2470</v>
      </c>
      <c r="E55" t="s">
        <v>2473</v>
      </c>
      <c r="G55" t="s">
        <v>334</v>
      </c>
      <c r="H55" t="s">
        <v>335</v>
      </c>
      <c r="I55">
        <v>200</v>
      </c>
      <c r="J55">
        <v>160</v>
      </c>
      <c r="O55">
        <v>54</v>
      </c>
      <c r="P55">
        <v>830514</v>
      </c>
      <c r="Q55" t="s">
        <v>344</v>
      </c>
      <c r="R55" t="s">
        <v>312</v>
      </c>
      <c r="S55">
        <v>0</v>
      </c>
      <c r="T55">
        <v>50</v>
      </c>
      <c r="U55" t="s">
        <v>223</v>
      </c>
      <c r="V55" t="s">
        <v>187</v>
      </c>
      <c r="W55" t="s">
        <v>188</v>
      </c>
      <c r="X55" t="s">
        <v>189</v>
      </c>
      <c r="Y55" t="s">
        <v>190</v>
      </c>
      <c r="Z55">
        <v>12</v>
      </c>
      <c r="AA55">
        <v>50</v>
      </c>
      <c r="AB55">
        <v>0</v>
      </c>
      <c r="AC55" t="s">
        <v>191</v>
      </c>
      <c r="AD55" t="s">
        <v>192</v>
      </c>
      <c r="AE55" t="s">
        <v>193</v>
      </c>
      <c r="AF55" t="s">
        <v>194</v>
      </c>
      <c r="AG55" t="s">
        <v>193</v>
      </c>
      <c r="AH55">
        <v>38</v>
      </c>
      <c r="AI55">
        <v>50</v>
      </c>
      <c r="AJ55">
        <v>100</v>
      </c>
      <c r="AK55" t="s">
        <v>195</v>
      </c>
      <c r="AL55" t="s">
        <v>224</v>
      </c>
      <c r="AM55" t="s">
        <v>193</v>
      </c>
      <c r="AN55" t="s">
        <v>194</v>
      </c>
      <c r="AO55" t="s">
        <v>193</v>
      </c>
      <c r="AP55" t="s">
        <v>260</v>
      </c>
      <c r="AQ55" t="s">
        <v>198</v>
      </c>
      <c r="AR55" t="s">
        <v>261</v>
      </c>
      <c r="AS55" t="s">
        <v>262</v>
      </c>
      <c r="AT55" t="s">
        <v>263</v>
      </c>
      <c r="AV55" t="s">
        <v>194</v>
      </c>
      <c r="AW55" t="s">
        <v>193</v>
      </c>
      <c r="AX55" t="s">
        <v>260</v>
      </c>
      <c r="AY55" t="s">
        <v>198</v>
      </c>
      <c r="AZ55" t="s">
        <v>261</v>
      </c>
      <c r="BA55" t="s">
        <v>262</v>
      </c>
      <c r="BB55" t="s">
        <v>263</v>
      </c>
      <c r="BD55" t="s">
        <v>194</v>
      </c>
      <c r="BE55" t="s">
        <v>193</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hidden="1" x14ac:dyDescent="0.25">
      <c r="A56" t="s">
        <v>2460</v>
      </c>
      <c r="B56" t="s">
        <v>2469</v>
      </c>
      <c r="C56" t="s">
        <v>2422</v>
      </c>
      <c r="D56" t="s">
        <v>2470</v>
      </c>
      <c r="E56" t="s">
        <v>2473</v>
      </c>
      <c r="G56" t="s">
        <v>334</v>
      </c>
      <c r="H56" t="s">
        <v>335</v>
      </c>
      <c r="I56">
        <v>200</v>
      </c>
      <c r="J56">
        <v>160</v>
      </c>
      <c r="O56">
        <v>55</v>
      </c>
      <c r="P56">
        <v>830515</v>
      </c>
      <c r="Q56" t="s">
        <v>345</v>
      </c>
      <c r="R56" t="s">
        <v>302</v>
      </c>
      <c r="S56">
        <v>0</v>
      </c>
      <c r="T56">
        <v>1</v>
      </c>
      <c r="U56" t="s">
        <v>186</v>
      </c>
      <c r="V56" t="s">
        <v>187</v>
      </c>
      <c r="W56" t="s">
        <v>188</v>
      </c>
      <c r="X56" t="s">
        <v>189</v>
      </c>
      <c r="Y56" t="s">
        <v>190</v>
      </c>
      <c r="Z56">
        <v>1</v>
      </c>
      <c r="AA56">
        <v>1</v>
      </c>
      <c r="AB56">
        <v>0</v>
      </c>
      <c r="AC56" t="s">
        <v>191</v>
      </c>
      <c r="AD56" t="s">
        <v>192</v>
      </c>
      <c r="AE56" t="s">
        <v>193</v>
      </c>
      <c r="AF56" t="s">
        <v>194</v>
      </c>
      <c r="AG56" t="s">
        <v>193</v>
      </c>
      <c r="AH56">
        <v>1</v>
      </c>
      <c r="AI56">
        <v>1</v>
      </c>
      <c r="AJ56">
        <v>100</v>
      </c>
      <c r="AK56" t="s">
        <v>195</v>
      </c>
      <c r="AL56" t="s">
        <v>196</v>
      </c>
      <c r="AM56" t="s">
        <v>193</v>
      </c>
      <c r="AN56" t="s">
        <v>194</v>
      </c>
      <c r="AO56" t="s">
        <v>193</v>
      </c>
      <c r="AP56">
        <v>1</v>
      </c>
      <c r="AQ56">
        <v>1</v>
      </c>
      <c r="AR56">
        <v>100</v>
      </c>
      <c r="AS56" t="s">
        <v>195</v>
      </c>
      <c r="AT56" t="s">
        <v>196</v>
      </c>
      <c r="AU56" t="s">
        <v>197</v>
      </c>
      <c r="AV56" t="s">
        <v>194</v>
      </c>
      <c r="AW56" t="s">
        <v>193</v>
      </c>
      <c r="AX56">
        <v>1</v>
      </c>
      <c r="AY56" t="s">
        <v>198</v>
      </c>
      <c r="AZ56">
        <v>0</v>
      </c>
      <c r="BA56" t="s">
        <v>199</v>
      </c>
      <c r="BB56" t="s">
        <v>200</v>
      </c>
      <c r="BD56" t="s">
        <v>194</v>
      </c>
      <c r="BE56" t="s">
        <v>193</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hidden="1" x14ac:dyDescent="0.25">
      <c r="A57" t="s">
        <v>2460</v>
      </c>
      <c r="B57" t="s">
        <v>2469</v>
      </c>
      <c r="C57" t="s">
        <v>2422</v>
      </c>
      <c r="D57" t="s">
        <v>2470</v>
      </c>
      <c r="E57" t="s">
        <v>2473</v>
      </c>
      <c r="G57" t="s">
        <v>334</v>
      </c>
      <c r="H57" t="s">
        <v>335</v>
      </c>
      <c r="I57">
        <v>200</v>
      </c>
      <c r="J57">
        <v>160</v>
      </c>
      <c r="O57">
        <v>56</v>
      </c>
      <c r="P57">
        <v>830516</v>
      </c>
      <c r="Q57" t="s">
        <v>346</v>
      </c>
      <c r="R57" t="s">
        <v>347</v>
      </c>
      <c r="S57">
        <v>0</v>
      </c>
      <c r="T57">
        <v>1</v>
      </c>
      <c r="U57" t="s">
        <v>186</v>
      </c>
      <c r="V57" t="s">
        <v>187</v>
      </c>
      <c r="W57" t="s">
        <v>188</v>
      </c>
      <c r="X57" t="s">
        <v>189</v>
      </c>
      <c r="Y57" t="s">
        <v>190</v>
      </c>
      <c r="Z57">
        <v>1</v>
      </c>
      <c r="AA57">
        <v>1</v>
      </c>
      <c r="AB57">
        <v>0</v>
      </c>
      <c r="AC57" t="s">
        <v>191</v>
      </c>
      <c r="AD57" t="s">
        <v>192</v>
      </c>
      <c r="AE57" t="s">
        <v>193</v>
      </c>
      <c r="AF57" t="s">
        <v>194</v>
      </c>
      <c r="AG57" t="s">
        <v>193</v>
      </c>
      <c r="AH57">
        <v>1</v>
      </c>
      <c r="AI57">
        <v>1</v>
      </c>
      <c r="AJ57">
        <v>100</v>
      </c>
      <c r="AK57" t="s">
        <v>195</v>
      </c>
      <c r="AL57" t="s">
        <v>196</v>
      </c>
      <c r="AM57" t="s">
        <v>193</v>
      </c>
      <c r="AN57" t="s">
        <v>194</v>
      </c>
      <c r="AO57" t="s">
        <v>193</v>
      </c>
      <c r="AP57">
        <v>1</v>
      </c>
      <c r="AQ57">
        <v>1</v>
      </c>
      <c r="AR57">
        <v>100</v>
      </c>
      <c r="AS57" t="s">
        <v>195</v>
      </c>
      <c r="AT57" t="s">
        <v>196</v>
      </c>
      <c r="AU57" t="s">
        <v>197</v>
      </c>
      <c r="AV57" t="s">
        <v>194</v>
      </c>
      <c r="AW57" t="s">
        <v>193</v>
      </c>
      <c r="AX57">
        <v>1</v>
      </c>
      <c r="AY57" t="s">
        <v>198</v>
      </c>
      <c r="AZ57">
        <v>0</v>
      </c>
      <c r="BA57" t="s">
        <v>199</v>
      </c>
      <c r="BB57" t="s">
        <v>200</v>
      </c>
      <c r="BD57" t="s">
        <v>194</v>
      </c>
      <c r="BE57" t="s">
        <v>193</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hidden="1" x14ac:dyDescent="0.25">
      <c r="A58" t="s">
        <v>2460</v>
      </c>
      <c r="B58" t="s">
        <v>2469</v>
      </c>
      <c r="C58" t="s">
        <v>2422</v>
      </c>
      <c r="D58" t="s">
        <v>2470</v>
      </c>
      <c r="E58" t="s">
        <v>2473</v>
      </c>
      <c r="G58" t="s">
        <v>334</v>
      </c>
      <c r="H58" t="s">
        <v>335</v>
      </c>
      <c r="I58">
        <v>200</v>
      </c>
      <c r="J58">
        <v>160</v>
      </c>
      <c r="O58">
        <v>57</v>
      </c>
      <c r="P58">
        <v>830517</v>
      </c>
      <c r="Q58" t="s">
        <v>348</v>
      </c>
      <c r="R58" t="s">
        <v>349</v>
      </c>
      <c r="S58">
        <v>0</v>
      </c>
      <c r="T58">
        <v>8</v>
      </c>
      <c r="U58" t="s">
        <v>223</v>
      </c>
      <c r="V58" t="s">
        <v>187</v>
      </c>
      <c r="W58" t="s">
        <v>188</v>
      </c>
      <c r="X58" t="s">
        <v>189</v>
      </c>
      <c r="Y58" t="s">
        <v>190</v>
      </c>
      <c r="Z58">
        <v>2</v>
      </c>
      <c r="AA58">
        <v>2</v>
      </c>
      <c r="AB58">
        <v>0</v>
      </c>
      <c r="AC58" t="s">
        <v>191</v>
      </c>
      <c r="AD58" t="s">
        <v>192</v>
      </c>
      <c r="AE58" t="s">
        <v>193</v>
      </c>
      <c r="AF58" t="s">
        <v>194</v>
      </c>
      <c r="AG58" t="s">
        <v>193</v>
      </c>
      <c r="AH58">
        <v>2</v>
      </c>
      <c r="AI58">
        <v>2</v>
      </c>
      <c r="AJ58">
        <v>100</v>
      </c>
      <c r="AK58" t="s">
        <v>195</v>
      </c>
      <c r="AL58" t="s">
        <v>232</v>
      </c>
      <c r="AM58" t="s">
        <v>193</v>
      </c>
      <c r="AN58" t="s">
        <v>194</v>
      </c>
      <c r="AO58" t="s">
        <v>193</v>
      </c>
      <c r="AP58">
        <v>2</v>
      </c>
      <c r="AQ58">
        <v>2</v>
      </c>
      <c r="AR58">
        <v>100</v>
      </c>
      <c r="AS58" t="s">
        <v>195</v>
      </c>
      <c r="AT58" t="s">
        <v>232</v>
      </c>
      <c r="AU58" t="s">
        <v>197</v>
      </c>
      <c r="AV58" t="s">
        <v>194</v>
      </c>
      <c r="AW58" t="s">
        <v>193</v>
      </c>
      <c r="AX58">
        <v>2</v>
      </c>
      <c r="AY58" t="s">
        <v>198</v>
      </c>
      <c r="AZ58">
        <v>0</v>
      </c>
      <c r="BA58" t="s">
        <v>199</v>
      </c>
      <c r="BB58" t="s">
        <v>200</v>
      </c>
      <c r="BD58" t="s">
        <v>194</v>
      </c>
      <c r="BE58" t="s">
        <v>193</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hidden="1" x14ac:dyDescent="0.25">
      <c r="A59" t="s">
        <v>2460</v>
      </c>
      <c r="B59" t="s">
        <v>2469</v>
      </c>
      <c r="C59" t="s">
        <v>2422</v>
      </c>
      <c r="D59" t="s">
        <v>2470</v>
      </c>
      <c r="E59" t="s">
        <v>2473</v>
      </c>
      <c r="G59" t="s">
        <v>334</v>
      </c>
      <c r="H59" t="s">
        <v>335</v>
      </c>
      <c r="I59">
        <v>200</v>
      </c>
      <c r="J59">
        <v>160</v>
      </c>
      <c r="O59">
        <v>58</v>
      </c>
      <c r="P59">
        <v>830518</v>
      </c>
      <c r="Q59" t="s">
        <v>350</v>
      </c>
      <c r="R59" t="s">
        <v>351</v>
      </c>
      <c r="S59">
        <v>0</v>
      </c>
      <c r="T59">
        <v>50</v>
      </c>
      <c r="U59" t="s">
        <v>223</v>
      </c>
      <c r="V59" t="s">
        <v>187</v>
      </c>
      <c r="W59" t="s">
        <v>188</v>
      </c>
      <c r="X59" t="s">
        <v>189</v>
      </c>
      <c r="Y59" t="s">
        <v>190</v>
      </c>
      <c r="Z59">
        <v>12</v>
      </c>
      <c r="AA59">
        <v>1</v>
      </c>
      <c r="AB59">
        <v>0</v>
      </c>
      <c r="AC59" t="s">
        <v>191</v>
      </c>
      <c r="AD59" t="s">
        <v>192</v>
      </c>
      <c r="AE59" t="s">
        <v>193</v>
      </c>
      <c r="AF59" t="s">
        <v>194</v>
      </c>
      <c r="AG59" t="s">
        <v>193</v>
      </c>
      <c r="AH59">
        <v>12</v>
      </c>
      <c r="AI59">
        <v>30</v>
      </c>
      <c r="AJ59">
        <v>100</v>
      </c>
      <c r="AK59" t="s">
        <v>195</v>
      </c>
      <c r="AL59" t="s">
        <v>224</v>
      </c>
      <c r="AM59" t="s">
        <v>193</v>
      </c>
      <c r="AN59" t="s">
        <v>194</v>
      </c>
      <c r="AO59" t="s">
        <v>193</v>
      </c>
      <c r="AP59">
        <v>13</v>
      </c>
      <c r="AQ59">
        <v>49</v>
      </c>
      <c r="AR59">
        <v>100</v>
      </c>
      <c r="AS59" t="s">
        <v>195</v>
      </c>
      <c r="AT59" t="s">
        <v>224</v>
      </c>
      <c r="AU59" t="s">
        <v>197</v>
      </c>
      <c r="AV59" t="s">
        <v>194</v>
      </c>
      <c r="AW59" t="s">
        <v>193</v>
      </c>
      <c r="AX59">
        <v>13</v>
      </c>
      <c r="AY59" t="s">
        <v>198</v>
      </c>
      <c r="AZ59">
        <v>0</v>
      </c>
      <c r="BA59" t="s">
        <v>199</v>
      </c>
      <c r="BB59" t="s">
        <v>200</v>
      </c>
      <c r="BD59" t="s">
        <v>194</v>
      </c>
      <c r="BE59" t="s">
        <v>193</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hidden="1" x14ac:dyDescent="0.25">
      <c r="A60" t="s">
        <v>2460</v>
      </c>
      <c r="B60" t="s">
        <v>2469</v>
      </c>
      <c r="C60" t="s">
        <v>2422</v>
      </c>
      <c r="D60" t="s">
        <v>2470</v>
      </c>
      <c r="E60" t="s">
        <v>2473</v>
      </c>
      <c r="G60" t="s">
        <v>334</v>
      </c>
      <c r="H60" t="s">
        <v>335</v>
      </c>
      <c r="I60">
        <v>200</v>
      </c>
      <c r="J60">
        <v>160</v>
      </c>
      <c r="O60">
        <v>59</v>
      </c>
      <c r="P60">
        <v>830519</v>
      </c>
      <c r="Q60" t="s">
        <v>352</v>
      </c>
      <c r="R60" t="s">
        <v>312</v>
      </c>
      <c r="S60">
        <v>0</v>
      </c>
      <c r="T60">
        <v>200</v>
      </c>
      <c r="U60" t="s">
        <v>223</v>
      </c>
      <c r="V60" t="s">
        <v>187</v>
      </c>
      <c r="W60" t="s">
        <v>188</v>
      </c>
      <c r="X60" t="s">
        <v>189</v>
      </c>
      <c r="Y60" t="s">
        <v>190</v>
      </c>
      <c r="Z60">
        <v>50</v>
      </c>
      <c r="AA60">
        <v>50</v>
      </c>
      <c r="AB60">
        <v>0</v>
      </c>
      <c r="AC60" t="s">
        <v>191</v>
      </c>
      <c r="AD60" t="s">
        <v>192</v>
      </c>
      <c r="AE60" t="s">
        <v>193</v>
      </c>
      <c r="AF60" t="s">
        <v>194</v>
      </c>
      <c r="AG60" t="s">
        <v>193</v>
      </c>
      <c r="AH60">
        <v>50</v>
      </c>
      <c r="AI60">
        <v>51</v>
      </c>
      <c r="AJ60">
        <v>100</v>
      </c>
      <c r="AK60" t="s">
        <v>195</v>
      </c>
      <c r="AL60" t="s">
        <v>224</v>
      </c>
      <c r="AM60" t="s">
        <v>193</v>
      </c>
      <c r="AN60" t="s">
        <v>194</v>
      </c>
      <c r="AO60" t="s">
        <v>193</v>
      </c>
      <c r="AP60">
        <v>50</v>
      </c>
      <c r="AQ60">
        <v>7</v>
      </c>
      <c r="AR60">
        <v>14</v>
      </c>
      <c r="AS60" t="s">
        <v>191</v>
      </c>
      <c r="AT60" t="s">
        <v>232</v>
      </c>
      <c r="AU60" t="s">
        <v>197</v>
      </c>
      <c r="AV60" t="s">
        <v>194</v>
      </c>
      <c r="AW60" t="s">
        <v>193</v>
      </c>
      <c r="AX60">
        <v>50</v>
      </c>
      <c r="AY60" t="s">
        <v>198</v>
      </c>
      <c r="AZ60">
        <v>0</v>
      </c>
      <c r="BA60" t="s">
        <v>199</v>
      </c>
      <c r="BB60" t="s">
        <v>200</v>
      </c>
      <c r="BD60" t="s">
        <v>194</v>
      </c>
      <c r="BE60" t="s">
        <v>193</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hidden="1" x14ac:dyDescent="0.25">
      <c r="A61" t="s">
        <v>2460</v>
      </c>
      <c r="B61" t="s">
        <v>2469</v>
      </c>
      <c r="C61" t="s">
        <v>2422</v>
      </c>
      <c r="D61" t="s">
        <v>2470</v>
      </c>
      <c r="E61" t="s">
        <v>2473</v>
      </c>
      <c r="G61" t="s">
        <v>334</v>
      </c>
      <c r="H61" t="s">
        <v>335</v>
      </c>
      <c r="I61">
        <v>200</v>
      </c>
      <c r="J61">
        <v>160</v>
      </c>
      <c r="O61">
        <v>60</v>
      </c>
      <c r="P61">
        <v>830520</v>
      </c>
      <c r="Q61" t="s">
        <v>353</v>
      </c>
      <c r="R61" t="s">
        <v>354</v>
      </c>
      <c r="S61">
        <v>0</v>
      </c>
      <c r="T61">
        <v>223</v>
      </c>
      <c r="U61" t="s">
        <v>223</v>
      </c>
      <c r="V61" t="s">
        <v>187</v>
      </c>
      <c r="W61" t="s">
        <v>188</v>
      </c>
      <c r="X61" t="s">
        <v>189</v>
      </c>
      <c r="Y61" t="s">
        <v>190</v>
      </c>
      <c r="Z61">
        <v>56</v>
      </c>
      <c r="AA61">
        <v>50</v>
      </c>
      <c r="AB61">
        <v>0</v>
      </c>
      <c r="AC61" t="s">
        <v>191</v>
      </c>
      <c r="AD61" t="s">
        <v>192</v>
      </c>
      <c r="AE61" t="s">
        <v>193</v>
      </c>
      <c r="AF61" t="s">
        <v>194</v>
      </c>
      <c r="AG61" t="s">
        <v>193</v>
      </c>
      <c r="AH61">
        <v>56</v>
      </c>
      <c r="AI61">
        <v>0</v>
      </c>
      <c r="AJ61">
        <v>0</v>
      </c>
      <c r="AK61" t="s">
        <v>191</v>
      </c>
      <c r="AL61" t="s">
        <v>298</v>
      </c>
      <c r="AM61" t="s">
        <v>193</v>
      </c>
      <c r="AN61" t="s">
        <v>194</v>
      </c>
      <c r="AO61" t="s">
        <v>193</v>
      </c>
      <c r="AP61">
        <v>56</v>
      </c>
      <c r="AQ61">
        <v>34</v>
      </c>
      <c r="AR61">
        <v>60.71</v>
      </c>
      <c r="AS61" t="s">
        <v>237</v>
      </c>
      <c r="AT61" t="s">
        <v>232</v>
      </c>
      <c r="AU61" t="s">
        <v>197</v>
      </c>
      <c r="AV61" t="s">
        <v>194</v>
      </c>
      <c r="AW61" t="s">
        <v>193</v>
      </c>
      <c r="AX61">
        <v>55</v>
      </c>
      <c r="AY61" t="s">
        <v>198</v>
      </c>
      <c r="AZ61">
        <v>0</v>
      </c>
      <c r="BA61" t="s">
        <v>199</v>
      </c>
      <c r="BB61" t="s">
        <v>200</v>
      </c>
      <c r="BD61" t="s">
        <v>194</v>
      </c>
      <c r="BE61" t="s">
        <v>193</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hidden="1" x14ac:dyDescent="0.25">
      <c r="A62" t="s">
        <v>2460</v>
      </c>
      <c r="B62" t="s">
        <v>2469</v>
      </c>
      <c r="C62" t="s">
        <v>2422</v>
      </c>
      <c r="D62" t="s">
        <v>2470</v>
      </c>
      <c r="E62" t="s">
        <v>2473</v>
      </c>
      <c r="G62" t="s">
        <v>334</v>
      </c>
      <c r="H62" t="s">
        <v>335</v>
      </c>
      <c r="I62">
        <v>200</v>
      </c>
      <c r="J62">
        <v>160</v>
      </c>
      <c r="O62">
        <v>61</v>
      </c>
      <c r="P62">
        <v>830521</v>
      </c>
      <c r="Q62" t="s">
        <v>355</v>
      </c>
      <c r="R62" t="s">
        <v>356</v>
      </c>
      <c r="S62">
        <v>0</v>
      </c>
      <c r="T62">
        <v>50</v>
      </c>
      <c r="U62" t="s">
        <v>223</v>
      </c>
      <c r="V62" t="s">
        <v>187</v>
      </c>
      <c r="W62" t="s">
        <v>188</v>
      </c>
      <c r="X62" t="s">
        <v>189</v>
      </c>
      <c r="Y62" t="s">
        <v>190</v>
      </c>
      <c r="Z62">
        <v>12</v>
      </c>
      <c r="AA62">
        <v>6</v>
      </c>
      <c r="AB62">
        <v>0</v>
      </c>
      <c r="AC62" t="s">
        <v>191</v>
      </c>
      <c r="AD62" t="s">
        <v>192</v>
      </c>
      <c r="AE62" t="s">
        <v>193</v>
      </c>
      <c r="AF62" t="s">
        <v>194</v>
      </c>
      <c r="AG62" t="s">
        <v>193</v>
      </c>
      <c r="AH62">
        <v>12</v>
      </c>
      <c r="AI62">
        <v>30</v>
      </c>
      <c r="AJ62">
        <v>100</v>
      </c>
      <c r="AK62" t="s">
        <v>195</v>
      </c>
      <c r="AL62" t="s">
        <v>224</v>
      </c>
      <c r="AM62" t="s">
        <v>193</v>
      </c>
      <c r="AN62" t="s">
        <v>194</v>
      </c>
      <c r="AO62" t="s">
        <v>193</v>
      </c>
      <c r="AP62">
        <v>13</v>
      </c>
      <c r="AQ62">
        <v>50</v>
      </c>
      <c r="AR62">
        <v>100</v>
      </c>
      <c r="AS62" t="s">
        <v>195</v>
      </c>
      <c r="AT62" t="s">
        <v>224</v>
      </c>
      <c r="AU62" t="s">
        <v>197</v>
      </c>
      <c r="AV62" t="s">
        <v>194</v>
      </c>
      <c r="AW62" t="s">
        <v>193</v>
      </c>
      <c r="AX62">
        <v>13</v>
      </c>
      <c r="AY62" t="s">
        <v>198</v>
      </c>
      <c r="AZ62">
        <v>0</v>
      </c>
      <c r="BA62" t="s">
        <v>199</v>
      </c>
      <c r="BB62" t="s">
        <v>200</v>
      </c>
      <c r="BD62" t="s">
        <v>194</v>
      </c>
      <c r="BE62" t="s">
        <v>193</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hidden="1" x14ac:dyDescent="0.25">
      <c r="A63" t="s">
        <v>2460</v>
      </c>
      <c r="B63" t="s">
        <v>2469</v>
      </c>
      <c r="C63" t="s">
        <v>2422</v>
      </c>
      <c r="D63" t="s">
        <v>2470</v>
      </c>
      <c r="E63" t="s">
        <v>2473</v>
      </c>
      <c r="G63" t="s">
        <v>334</v>
      </c>
      <c r="H63" t="s">
        <v>335</v>
      </c>
      <c r="I63">
        <v>200</v>
      </c>
      <c r="J63">
        <v>160</v>
      </c>
      <c r="O63">
        <v>62</v>
      </c>
      <c r="P63">
        <v>830522</v>
      </c>
      <c r="Q63" t="s">
        <v>357</v>
      </c>
      <c r="R63" t="s">
        <v>351</v>
      </c>
      <c r="S63">
        <v>0</v>
      </c>
      <c r="T63">
        <v>1</v>
      </c>
      <c r="U63" t="s">
        <v>186</v>
      </c>
      <c r="V63" t="s">
        <v>187</v>
      </c>
      <c r="W63" t="s">
        <v>188</v>
      </c>
      <c r="X63" t="s">
        <v>189</v>
      </c>
      <c r="Y63" t="s">
        <v>190</v>
      </c>
      <c r="Z63">
        <v>1</v>
      </c>
      <c r="AA63">
        <v>0</v>
      </c>
      <c r="AB63">
        <v>0</v>
      </c>
      <c r="AC63" t="s">
        <v>191</v>
      </c>
      <c r="AD63" t="s">
        <v>298</v>
      </c>
      <c r="AE63" t="s">
        <v>193</v>
      </c>
      <c r="AF63" t="s">
        <v>194</v>
      </c>
      <c r="AG63" t="s">
        <v>193</v>
      </c>
      <c r="AH63">
        <v>1</v>
      </c>
      <c r="AI63">
        <v>1</v>
      </c>
      <c r="AJ63">
        <v>100</v>
      </c>
      <c r="AK63" t="s">
        <v>195</v>
      </c>
      <c r="AL63" t="s">
        <v>196</v>
      </c>
      <c r="AM63" t="s">
        <v>193</v>
      </c>
      <c r="AN63" t="s">
        <v>194</v>
      </c>
      <c r="AO63" t="s">
        <v>193</v>
      </c>
      <c r="AP63">
        <v>1</v>
      </c>
      <c r="AQ63">
        <v>1</v>
      </c>
      <c r="AR63">
        <v>100</v>
      </c>
      <c r="AS63" t="s">
        <v>195</v>
      </c>
      <c r="AT63" t="s">
        <v>196</v>
      </c>
      <c r="AU63" t="s">
        <v>197</v>
      </c>
      <c r="AV63" t="s">
        <v>194</v>
      </c>
      <c r="AW63" t="s">
        <v>193</v>
      </c>
      <c r="AX63">
        <v>1</v>
      </c>
      <c r="AY63" t="s">
        <v>198</v>
      </c>
      <c r="AZ63">
        <v>0</v>
      </c>
      <c r="BA63" t="s">
        <v>199</v>
      </c>
      <c r="BB63" t="s">
        <v>200</v>
      </c>
      <c r="BD63" t="s">
        <v>194</v>
      </c>
      <c r="BE63" t="s">
        <v>193</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hidden="1" x14ac:dyDescent="0.25">
      <c r="A64" t="s">
        <v>2460</v>
      </c>
      <c r="B64" t="s">
        <v>2469</v>
      </c>
      <c r="C64" t="s">
        <v>2422</v>
      </c>
      <c r="D64" t="s">
        <v>2470</v>
      </c>
      <c r="E64" t="s">
        <v>2473</v>
      </c>
      <c r="G64" t="s">
        <v>334</v>
      </c>
      <c r="H64" t="s">
        <v>335</v>
      </c>
      <c r="I64">
        <v>200</v>
      </c>
      <c r="J64">
        <v>160</v>
      </c>
      <c r="O64">
        <v>63</v>
      </c>
      <c r="P64">
        <v>830523</v>
      </c>
      <c r="Q64" t="s">
        <v>358</v>
      </c>
      <c r="R64" t="s">
        <v>359</v>
      </c>
      <c r="S64">
        <v>0</v>
      </c>
      <c r="T64">
        <v>1</v>
      </c>
      <c r="U64" t="s">
        <v>186</v>
      </c>
      <c r="V64" t="s">
        <v>187</v>
      </c>
      <c r="W64" t="s">
        <v>188</v>
      </c>
      <c r="X64" t="s">
        <v>189</v>
      </c>
      <c r="Y64" t="s">
        <v>190</v>
      </c>
      <c r="Z64">
        <v>1</v>
      </c>
      <c r="AA64">
        <v>1</v>
      </c>
      <c r="AB64">
        <v>0</v>
      </c>
      <c r="AC64" t="s">
        <v>191</v>
      </c>
      <c r="AD64" t="s">
        <v>192</v>
      </c>
      <c r="AE64" t="s">
        <v>193</v>
      </c>
      <c r="AF64" t="s">
        <v>194</v>
      </c>
      <c r="AG64" t="s">
        <v>193</v>
      </c>
      <c r="AH64">
        <v>1</v>
      </c>
      <c r="AI64">
        <v>0.9</v>
      </c>
      <c r="AJ64">
        <v>90</v>
      </c>
      <c r="AK64" t="s">
        <v>195</v>
      </c>
      <c r="AL64" t="s">
        <v>232</v>
      </c>
      <c r="AM64" t="s">
        <v>193</v>
      </c>
      <c r="AN64" t="s">
        <v>194</v>
      </c>
      <c r="AO64" t="s">
        <v>193</v>
      </c>
      <c r="AP64">
        <v>1</v>
      </c>
      <c r="AQ64">
        <v>1</v>
      </c>
      <c r="AR64">
        <v>100</v>
      </c>
      <c r="AS64" t="s">
        <v>195</v>
      </c>
      <c r="AT64" t="s">
        <v>196</v>
      </c>
      <c r="AU64" t="s">
        <v>197</v>
      </c>
      <c r="AV64" t="s">
        <v>194</v>
      </c>
      <c r="AW64" t="s">
        <v>193</v>
      </c>
      <c r="AX64">
        <v>1</v>
      </c>
      <c r="AY64" t="s">
        <v>198</v>
      </c>
      <c r="AZ64">
        <v>0</v>
      </c>
      <c r="BA64" t="s">
        <v>199</v>
      </c>
      <c r="BB64" t="s">
        <v>200</v>
      </c>
      <c r="BD64" t="s">
        <v>194</v>
      </c>
      <c r="BE64" t="s">
        <v>193</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hidden="1" x14ac:dyDescent="0.25">
      <c r="A65" t="s">
        <v>2460</v>
      </c>
      <c r="B65" t="s">
        <v>2469</v>
      </c>
      <c r="C65" t="s">
        <v>2422</v>
      </c>
      <c r="D65" t="s">
        <v>2470</v>
      </c>
      <c r="E65" t="s">
        <v>2474</v>
      </c>
      <c r="G65" t="s">
        <v>360</v>
      </c>
      <c r="H65" t="s">
        <v>361</v>
      </c>
      <c r="I65">
        <v>7</v>
      </c>
      <c r="J65">
        <v>30</v>
      </c>
      <c r="O65">
        <v>64</v>
      </c>
      <c r="P65">
        <v>830524</v>
      </c>
      <c r="Q65" t="s">
        <v>362</v>
      </c>
      <c r="R65" t="s">
        <v>363</v>
      </c>
      <c r="S65">
        <v>25</v>
      </c>
      <c r="T65">
        <v>80</v>
      </c>
      <c r="U65" t="s">
        <v>223</v>
      </c>
      <c r="V65" t="s">
        <v>187</v>
      </c>
      <c r="W65" t="s">
        <v>188</v>
      </c>
      <c r="X65" t="s">
        <v>189</v>
      </c>
      <c r="Y65" t="s">
        <v>190</v>
      </c>
      <c r="Z65">
        <v>12</v>
      </c>
      <c r="AA65">
        <v>11</v>
      </c>
      <c r="AB65">
        <v>0</v>
      </c>
      <c r="AC65" t="s">
        <v>191</v>
      </c>
      <c r="AD65" t="s">
        <v>192</v>
      </c>
      <c r="AE65" t="s">
        <v>193</v>
      </c>
      <c r="AF65" t="s">
        <v>194</v>
      </c>
      <c r="AG65" t="s">
        <v>193</v>
      </c>
      <c r="AH65">
        <v>10</v>
      </c>
      <c r="AI65">
        <v>8</v>
      </c>
      <c r="AJ65">
        <v>80</v>
      </c>
      <c r="AK65" t="s">
        <v>195</v>
      </c>
      <c r="AL65" t="s">
        <v>232</v>
      </c>
      <c r="AM65" t="s">
        <v>193</v>
      </c>
      <c r="AN65" t="s">
        <v>194</v>
      </c>
      <c r="AO65" t="s">
        <v>193</v>
      </c>
      <c r="AP65">
        <v>20</v>
      </c>
      <c r="AQ65">
        <v>17</v>
      </c>
      <c r="AR65">
        <v>85</v>
      </c>
      <c r="AS65" t="s">
        <v>195</v>
      </c>
      <c r="AT65" t="s">
        <v>232</v>
      </c>
      <c r="AU65" t="s">
        <v>364</v>
      </c>
      <c r="AV65" t="s">
        <v>194</v>
      </c>
      <c r="AW65" t="s">
        <v>193</v>
      </c>
      <c r="AX65">
        <v>38</v>
      </c>
      <c r="AY65" t="s">
        <v>198</v>
      </c>
      <c r="AZ65">
        <v>0</v>
      </c>
      <c r="BA65" t="s">
        <v>199</v>
      </c>
      <c r="BB65" t="s">
        <v>200</v>
      </c>
      <c r="BD65" t="s">
        <v>194</v>
      </c>
      <c r="BE65" t="s">
        <v>193</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hidden="1" x14ac:dyDescent="0.25">
      <c r="A66" t="s">
        <v>2460</v>
      </c>
      <c r="B66" t="s">
        <v>2469</v>
      </c>
      <c r="C66" t="s">
        <v>2422</v>
      </c>
      <c r="D66" t="s">
        <v>2470</v>
      </c>
      <c r="E66" t="s">
        <v>2474</v>
      </c>
      <c r="G66" t="s">
        <v>360</v>
      </c>
      <c r="H66" t="s">
        <v>361</v>
      </c>
      <c r="I66">
        <v>7</v>
      </c>
      <c r="J66">
        <v>30</v>
      </c>
      <c r="O66">
        <v>65</v>
      </c>
      <c r="P66">
        <v>830525</v>
      </c>
      <c r="Q66" t="s">
        <v>365</v>
      </c>
      <c r="R66" t="s">
        <v>366</v>
      </c>
      <c r="S66">
        <v>25</v>
      </c>
      <c r="T66">
        <v>80</v>
      </c>
      <c r="U66" t="s">
        <v>223</v>
      </c>
      <c r="V66" t="s">
        <v>187</v>
      </c>
      <c r="W66" t="s">
        <v>188</v>
      </c>
      <c r="X66" t="s">
        <v>189</v>
      </c>
      <c r="Y66" t="s">
        <v>190</v>
      </c>
      <c r="Z66">
        <v>12</v>
      </c>
      <c r="AA66">
        <v>11</v>
      </c>
      <c r="AB66">
        <v>0</v>
      </c>
      <c r="AC66" t="s">
        <v>191</v>
      </c>
      <c r="AD66" t="s">
        <v>192</v>
      </c>
      <c r="AE66" t="s">
        <v>193</v>
      </c>
      <c r="AF66" t="s">
        <v>194</v>
      </c>
      <c r="AG66" t="s">
        <v>193</v>
      </c>
      <c r="AH66">
        <v>30</v>
      </c>
      <c r="AI66">
        <v>43</v>
      </c>
      <c r="AJ66">
        <v>100</v>
      </c>
      <c r="AK66" t="s">
        <v>195</v>
      </c>
      <c r="AL66" t="s">
        <v>224</v>
      </c>
      <c r="AM66" t="s">
        <v>193</v>
      </c>
      <c r="AN66" t="s">
        <v>194</v>
      </c>
      <c r="AO66" t="s">
        <v>193</v>
      </c>
      <c r="AP66">
        <v>20</v>
      </c>
      <c r="AQ66">
        <v>46</v>
      </c>
      <c r="AR66">
        <v>100</v>
      </c>
      <c r="AS66" t="s">
        <v>195</v>
      </c>
      <c r="AT66" t="s">
        <v>224</v>
      </c>
      <c r="AU66" t="s">
        <v>364</v>
      </c>
      <c r="AV66" t="s">
        <v>194</v>
      </c>
      <c r="AW66" t="s">
        <v>193</v>
      </c>
      <c r="AX66">
        <v>18</v>
      </c>
      <c r="AY66" t="s">
        <v>198</v>
      </c>
      <c r="AZ66">
        <v>0</v>
      </c>
      <c r="BA66" t="s">
        <v>199</v>
      </c>
      <c r="BB66" t="s">
        <v>200</v>
      </c>
      <c r="BD66" t="s">
        <v>194</v>
      </c>
      <c r="BE66" t="s">
        <v>193</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hidden="1" x14ac:dyDescent="0.25">
      <c r="A67" t="s">
        <v>2460</v>
      </c>
      <c r="B67" t="s">
        <v>2469</v>
      </c>
      <c r="C67" t="s">
        <v>2422</v>
      </c>
      <c r="D67" t="s">
        <v>2470</v>
      </c>
      <c r="E67" t="s">
        <v>2474</v>
      </c>
      <c r="G67" t="s">
        <v>360</v>
      </c>
      <c r="H67" t="s">
        <v>361</v>
      </c>
      <c r="I67">
        <v>7</v>
      </c>
      <c r="J67">
        <v>30</v>
      </c>
      <c r="O67">
        <v>66</v>
      </c>
      <c r="P67">
        <v>830526</v>
      </c>
      <c r="Q67" t="s">
        <v>367</v>
      </c>
      <c r="R67" t="s">
        <v>368</v>
      </c>
      <c r="S67">
        <v>3558</v>
      </c>
      <c r="T67">
        <v>18000</v>
      </c>
      <c r="U67" t="s">
        <v>223</v>
      </c>
      <c r="V67" t="s">
        <v>187</v>
      </c>
      <c r="W67" t="s">
        <v>188</v>
      </c>
      <c r="X67" t="s">
        <v>189</v>
      </c>
      <c r="Y67" t="s">
        <v>190</v>
      </c>
      <c r="Z67">
        <v>5558</v>
      </c>
      <c r="AA67">
        <v>4718</v>
      </c>
      <c r="AB67">
        <v>0</v>
      </c>
      <c r="AC67" t="s">
        <v>191</v>
      </c>
      <c r="AD67" t="s">
        <v>192</v>
      </c>
      <c r="AE67" t="s">
        <v>193</v>
      </c>
      <c r="AF67" t="s">
        <v>194</v>
      </c>
      <c r="AG67" t="s">
        <v>193</v>
      </c>
      <c r="AH67">
        <v>7000</v>
      </c>
      <c r="AI67">
        <v>3879</v>
      </c>
      <c r="AJ67">
        <v>55.41</v>
      </c>
      <c r="AK67" t="s">
        <v>248</v>
      </c>
      <c r="AL67" t="s">
        <v>232</v>
      </c>
      <c r="AM67" t="s">
        <v>193</v>
      </c>
      <c r="AN67" t="s">
        <v>194</v>
      </c>
      <c r="AO67" t="s">
        <v>193</v>
      </c>
      <c r="AP67">
        <v>9000</v>
      </c>
      <c r="AQ67">
        <v>4593</v>
      </c>
      <c r="AR67">
        <v>51.03</v>
      </c>
      <c r="AS67" t="s">
        <v>248</v>
      </c>
      <c r="AT67" t="s">
        <v>232</v>
      </c>
      <c r="AU67" t="s">
        <v>218</v>
      </c>
      <c r="AV67" t="s">
        <v>194</v>
      </c>
      <c r="AW67" t="s">
        <v>193</v>
      </c>
      <c r="AX67">
        <v>18000</v>
      </c>
      <c r="AY67" t="s">
        <v>198</v>
      </c>
      <c r="AZ67">
        <v>0</v>
      </c>
      <c r="BA67" t="s">
        <v>199</v>
      </c>
      <c r="BB67" t="s">
        <v>200</v>
      </c>
      <c r="BD67" t="s">
        <v>194</v>
      </c>
      <c r="BE67" t="s">
        <v>193</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hidden="1" x14ac:dyDescent="0.25">
      <c r="A68" t="s">
        <v>2460</v>
      </c>
      <c r="B68" t="s">
        <v>2469</v>
      </c>
      <c r="C68" t="s">
        <v>2422</v>
      </c>
      <c r="D68" t="s">
        <v>2470</v>
      </c>
      <c r="E68" t="s">
        <v>2474</v>
      </c>
      <c r="G68" t="s">
        <v>360</v>
      </c>
      <c r="H68" t="s">
        <v>361</v>
      </c>
      <c r="I68">
        <v>7</v>
      </c>
      <c r="J68">
        <v>30</v>
      </c>
      <c r="O68">
        <v>67</v>
      </c>
      <c r="P68">
        <v>830527</v>
      </c>
      <c r="Q68" t="s">
        <v>369</v>
      </c>
      <c r="R68" t="s">
        <v>370</v>
      </c>
      <c r="S68">
        <v>64</v>
      </c>
      <c r="T68">
        <v>200</v>
      </c>
      <c r="U68" t="s">
        <v>223</v>
      </c>
      <c r="V68" t="s">
        <v>187</v>
      </c>
      <c r="W68" t="s">
        <v>188</v>
      </c>
      <c r="X68" t="s">
        <v>189</v>
      </c>
      <c r="Y68" t="s">
        <v>190</v>
      </c>
      <c r="Z68">
        <v>20</v>
      </c>
      <c r="AA68">
        <v>15</v>
      </c>
      <c r="AB68">
        <v>0</v>
      </c>
      <c r="AC68" t="s">
        <v>191</v>
      </c>
      <c r="AD68" t="s">
        <v>192</v>
      </c>
      <c r="AE68" t="s">
        <v>193</v>
      </c>
      <c r="AF68" t="s">
        <v>194</v>
      </c>
      <c r="AG68" t="s">
        <v>193</v>
      </c>
      <c r="AH68">
        <v>20</v>
      </c>
      <c r="AI68">
        <v>25</v>
      </c>
      <c r="AJ68">
        <v>100</v>
      </c>
      <c r="AK68" t="s">
        <v>195</v>
      </c>
      <c r="AL68" t="s">
        <v>224</v>
      </c>
      <c r="AM68" t="s">
        <v>193</v>
      </c>
      <c r="AN68" t="s">
        <v>194</v>
      </c>
      <c r="AO68" t="s">
        <v>193</v>
      </c>
      <c r="AP68">
        <v>40</v>
      </c>
      <c r="AQ68">
        <v>40</v>
      </c>
      <c r="AR68">
        <v>100</v>
      </c>
      <c r="AS68" t="s">
        <v>195</v>
      </c>
      <c r="AT68" t="s">
        <v>232</v>
      </c>
      <c r="AU68" t="s">
        <v>371</v>
      </c>
      <c r="AV68" t="s">
        <v>194</v>
      </c>
      <c r="AW68" t="s">
        <v>193</v>
      </c>
      <c r="AX68">
        <v>120</v>
      </c>
      <c r="AY68" t="s">
        <v>198</v>
      </c>
      <c r="AZ68">
        <v>0</v>
      </c>
      <c r="BA68" t="s">
        <v>199</v>
      </c>
      <c r="BB68" t="s">
        <v>200</v>
      </c>
      <c r="BD68" t="s">
        <v>194</v>
      </c>
      <c r="BE68" t="s">
        <v>193</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hidden="1" x14ac:dyDescent="0.25">
      <c r="A69" t="s">
        <v>2460</v>
      </c>
      <c r="B69" t="s">
        <v>2469</v>
      </c>
      <c r="C69" t="s">
        <v>2422</v>
      </c>
      <c r="D69" t="s">
        <v>2470</v>
      </c>
      <c r="E69" t="s">
        <v>2474</v>
      </c>
      <c r="G69" t="s">
        <v>360</v>
      </c>
      <c r="H69" t="s">
        <v>361</v>
      </c>
      <c r="I69">
        <v>7</v>
      </c>
      <c r="J69">
        <v>30</v>
      </c>
      <c r="O69">
        <v>68</v>
      </c>
      <c r="P69">
        <v>830528</v>
      </c>
      <c r="Q69" t="s">
        <v>372</v>
      </c>
      <c r="R69" t="s">
        <v>363</v>
      </c>
      <c r="S69">
        <v>25</v>
      </c>
      <c r="T69">
        <v>80</v>
      </c>
      <c r="U69" t="s">
        <v>223</v>
      </c>
      <c r="V69" t="s">
        <v>187</v>
      </c>
      <c r="W69" t="s">
        <v>188</v>
      </c>
      <c r="X69" t="s">
        <v>189</v>
      </c>
      <c r="Y69" t="s">
        <v>190</v>
      </c>
      <c r="Z69">
        <v>12</v>
      </c>
      <c r="AA69">
        <v>11</v>
      </c>
      <c r="AB69">
        <v>0</v>
      </c>
      <c r="AC69" t="s">
        <v>191</v>
      </c>
      <c r="AD69" t="s">
        <v>192</v>
      </c>
      <c r="AE69" t="s">
        <v>193</v>
      </c>
      <c r="AF69" t="s">
        <v>194</v>
      </c>
      <c r="AG69" t="s">
        <v>193</v>
      </c>
      <c r="AH69">
        <v>10</v>
      </c>
      <c r="AI69">
        <v>25</v>
      </c>
      <c r="AJ69">
        <v>100</v>
      </c>
      <c r="AK69" t="s">
        <v>195</v>
      </c>
      <c r="AL69" t="s">
        <v>224</v>
      </c>
      <c r="AM69" t="s">
        <v>193</v>
      </c>
      <c r="AN69" t="s">
        <v>194</v>
      </c>
      <c r="AO69" t="s">
        <v>193</v>
      </c>
      <c r="AP69">
        <v>20</v>
      </c>
      <c r="AQ69">
        <v>57</v>
      </c>
      <c r="AR69">
        <v>100</v>
      </c>
      <c r="AS69" t="s">
        <v>195</v>
      </c>
      <c r="AT69" t="s">
        <v>224</v>
      </c>
      <c r="AU69" t="s">
        <v>197</v>
      </c>
      <c r="AV69" t="s">
        <v>194</v>
      </c>
      <c r="AW69" t="s">
        <v>193</v>
      </c>
      <c r="AX69">
        <v>38</v>
      </c>
      <c r="AY69" t="s">
        <v>198</v>
      </c>
      <c r="AZ69">
        <v>0</v>
      </c>
      <c r="BA69" t="s">
        <v>199</v>
      </c>
      <c r="BB69" t="s">
        <v>200</v>
      </c>
      <c r="BD69" t="s">
        <v>194</v>
      </c>
      <c r="BE69" t="s">
        <v>193</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hidden="1" x14ac:dyDescent="0.25">
      <c r="A70" t="s">
        <v>2460</v>
      </c>
      <c r="B70" t="s">
        <v>2469</v>
      </c>
      <c r="C70" t="s">
        <v>2422</v>
      </c>
      <c r="D70" t="s">
        <v>2470</v>
      </c>
      <c r="E70" t="s">
        <v>2474</v>
      </c>
      <c r="G70" t="s">
        <v>360</v>
      </c>
      <c r="H70" t="s">
        <v>361</v>
      </c>
      <c r="I70">
        <v>7</v>
      </c>
      <c r="J70">
        <v>30</v>
      </c>
      <c r="O70">
        <v>69</v>
      </c>
      <c r="P70">
        <v>830529</v>
      </c>
      <c r="Q70" t="s">
        <v>373</v>
      </c>
      <c r="R70" t="s">
        <v>363</v>
      </c>
      <c r="S70">
        <v>25</v>
      </c>
      <c r="T70">
        <v>80</v>
      </c>
      <c r="U70" t="s">
        <v>223</v>
      </c>
      <c r="V70" t="s">
        <v>187</v>
      </c>
      <c r="W70" t="s">
        <v>188</v>
      </c>
      <c r="X70" t="s">
        <v>189</v>
      </c>
      <c r="Y70" t="s">
        <v>190</v>
      </c>
      <c r="Z70">
        <v>12</v>
      </c>
      <c r="AA70">
        <v>11</v>
      </c>
      <c r="AB70">
        <v>0</v>
      </c>
      <c r="AC70" t="s">
        <v>191</v>
      </c>
      <c r="AD70" t="s">
        <v>192</v>
      </c>
      <c r="AE70" t="s">
        <v>193</v>
      </c>
      <c r="AF70" t="s">
        <v>194</v>
      </c>
      <c r="AG70" t="s">
        <v>193</v>
      </c>
      <c r="AH70">
        <v>10</v>
      </c>
      <c r="AI70">
        <v>10</v>
      </c>
      <c r="AJ70">
        <v>100</v>
      </c>
      <c r="AK70" t="s">
        <v>195</v>
      </c>
      <c r="AL70" t="s">
        <v>232</v>
      </c>
      <c r="AM70" t="s">
        <v>193</v>
      </c>
      <c r="AN70" t="s">
        <v>194</v>
      </c>
      <c r="AO70" t="s">
        <v>193</v>
      </c>
      <c r="AP70">
        <v>20</v>
      </c>
      <c r="AQ70">
        <v>41</v>
      </c>
      <c r="AR70">
        <v>100</v>
      </c>
      <c r="AS70" t="s">
        <v>195</v>
      </c>
      <c r="AT70" t="s">
        <v>224</v>
      </c>
      <c r="AU70" t="s">
        <v>197</v>
      </c>
      <c r="AV70" t="s">
        <v>194</v>
      </c>
      <c r="AW70" t="s">
        <v>193</v>
      </c>
      <c r="AX70">
        <v>38</v>
      </c>
      <c r="AY70" t="s">
        <v>198</v>
      </c>
      <c r="AZ70">
        <v>0</v>
      </c>
      <c r="BA70" t="s">
        <v>199</v>
      </c>
      <c r="BB70" t="s">
        <v>200</v>
      </c>
      <c r="BD70" t="s">
        <v>194</v>
      </c>
      <c r="BE70" t="s">
        <v>193</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hidden="1" x14ac:dyDescent="0.25">
      <c r="A71" t="s">
        <v>2460</v>
      </c>
      <c r="B71" t="s">
        <v>2469</v>
      </c>
      <c r="C71" t="s">
        <v>2422</v>
      </c>
      <c r="D71" t="s">
        <v>2470</v>
      </c>
      <c r="E71" t="s">
        <v>2475</v>
      </c>
      <c r="G71" t="s">
        <v>374</v>
      </c>
      <c r="H71" t="s">
        <v>361</v>
      </c>
      <c r="I71">
        <v>0</v>
      </c>
      <c r="J71">
        <v>50</v>
      </c>
      <c r="O71">
        <v>70</v>
      </c>
      <c r="P71">
        <v>830530</v>
      </c>
      <c r="Q71" t="s">
        <v>375</v>
      </c>
      <c r="R71" t="s">
        <v>376</v>
      </c>
      <c r="S71">
        <v>0</v>
      </c>
      <c r="T71">
        <v>1</v>
      </c>
      <c r="U71" t="s">
        <v>223</v>
      </c>
      <c r="V71" t="s">
        <v>187</v>
      </c>
      <c r="W71" t="s">
        <v>188</v>
      </c>
      <c r="X71" t="s">
        <v>189</v>
      </c>
      <c r="Y71" t="s">
        <v>190</v>
      </c>
      <c r="Z71" t="s">
        <v>260</v>
      </c>
      <c r="AA71">
        <v>0</v>
      </c>
      <c r="AB71" t="s">
        <v>261</v>
      </c>
      <c r="AC71" t="s">
        <v>262</v>
      </c>
      <c r="AD71" t="s">
        <v>263</v>
      </c>
      <c r="AE71" t="s">
        <v>193</v>
      </c>
      <c r="AF71" t="s">
        <v>194</v>
      </c>
      <c r="AG71" t="s">
        <v>193</v>
      </c>
      <c r="AH71" t="s">
        <v>260</v>
      </c>
      <c r="AI71" t="s">
        <v>198</v>
      </c>
      <c r="AJ71" t="s">
        <v>261</v>
      </c>
      <c r="AK71" t="s">
        <v>262</v>
      </c>
      <c r="AL71" t="s">
        <v>263</v>
      </c>
      <c r="AN71" t="s">
        <v>194</v>
      </c>
      <c r="AO71" t="s">
        <v>193</v>
      </c>
      <c r="AP71">
        <v>1</v>
      </c>
      <c r="AQ71">
        <v>1</v>
      </c>
      <c r="AR71">
        <v>100</v>
      </c>
      <c r="AS71" t="s">
        <v>195</v>
      </c>
      <c r="AT71" t="s">
        <v>232</v>
      </c>
      <c r="AU71" t="s">
        <v>193</v>
      </c>
      <c r="AV71" t="s">
        <v>194</v>
      </c>
      <c r="AW71" t="s">
        <v>193</v>
      </c>
      <c r="AX71" t="s">
        <v>260</v>
      </c>
      <c r="AY71" t="s">
        <v>198</v>
      </c>
      <c r="AZ71" t="s">
        <v>261</v>
      </c>
      <c r="BA71" t="s">
        <v>262</v>
      </c>
      <c r="BB71" t="s">
        <v>263</v>
      </c>
      <c r="BD71" t="s">
        <v>194</v>
      </c>
      <c r="BE71" t="s">
        <v>193</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hidden="1" x14ac:dyDescent="0.25">
      <c r="A72" t="s">
        <v>2460</v>
      </c>
      <c r="B72" t="s">
        <v>2469</v>
      </c>
      <c r="C72" t="s">
        <v>2422</v>
      </c>
      <c r="D72" t="s">
        <v>2470</v>
      </c>
      <c r="E72" t="s">
        <v>2475</v>
      </c>
      <c r="G72" t="s">
        <v>374</v>
      </c>
      <c r="H72" t="s">
        <v>361</v>
      </c>
      <c r="I72">
        <v>0</v>
      </c>
      <c r="J72">
        <v>50</v>
      </c>
      <c r="O72">
        <v>71</v>
      </c>
      <c r="P72">
        <v>830531</v>
      </c>
      <c r="Q72" t="s">
        <v>377</v>
      </c>
      <c r="R72" t="s">
        <v>310</v>
      </c>
      <c r="S72">
        <v>0</v>
      </c>
      <c r="T72">
        <v>100</v>
      </c>
      <c r="U72" t="s">
        <v>223</v>
      </c>
      <c r="V72" t="s">
        <v>187</v>
      </c>
      <c r="W72" t="s">
        <v>188</v>
      </c>
      <c r="X72" t="s">
        <v>189</v>
      </c>
      <c r="Y72" t="s">
        <v>190</v>
      </c>
      <c r="Z72">
        <v>10</v>
      </c>
      <c r="AA72">
        <v>10</v>
      </c>
      <c r="AB72">
        <v>0</v>
      </c>
      <c r="AC72" t="s">
        <v>191</v>
      </c>
      <c r="AD72" t="s">
        <v>192</v>
      </c>
      <c r="AE72" t="s">
        <v>193</v>
      </c>
      <c r="AF72" t="s">
        <v>194</v>
      </c>
      <c r="AG72" t="s">
        <v>193</v>
      </c>
      <c r="AH72">
        <v>10</v>
      </c>
      <c r="AI72">
        <v>10</v>
      </c>
      <c r="AJ72">
        <v>100</v>
      </c>
      <c r="AK72" t="s">
        <v>195</v>
      </c>
      <c r="AL72" t="s">
        <v>232</v>
      </c>
      <c r="AM72" t="s">
        <v>193</v>
      </c>
      <c r="AN72" t="s">
        <v>194</v>
      </c>
      <c r="AO72" t="s">
        <v>193</v>
      </c>
      <c r="AP72">
        <v>40</v>
      </c>
      <c r="AQ72">
        <v>50</v>
      </c>
      <c r="AR72">
        <v>100</v>
      </c>
      <c r="AS72" t="s">
        <v>195</v>
      </c>
      <c r="AT72" t="s">
        <v>224</v>
      </c>
      <c r="AU72" t="s">
        <v>193</v>
      </c>
      <c r="AV72" t="s">
        <v>194</v>
      </c>
      <c r="AW72" t="s">
        <v>193</v>
      </c>
      <c r="AX72">
        <v>40</v>
      </c>
      <c r="AY72" t="s">
        <v>198</v>
      </c>
      <c r="AZ72">
        <v>0</v>
      </c>
      <c r="BA72" t="s">
        <v>199</v>
      </c>
      <c r="BB72" t="s">
        <v>200</v>
      </c>
      <c r="BD72" t="s">
        <v>194</v>
      </c>
      <c r="BE72" t="s">
        <v>193</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hidden="1" x14ac:dyDescent="0.25">
      <c r="A73" t="s">
        <v>2460</v>
      </c>
      <c r="B73" t="s">
        <v>2469</v>
      </c>
      <c r="C73" t="s">
        <v>2422</v>
      </c>
      <c r="D73" t="s">
        <v>2470</v>
      </c>
      <c r="E73" t="s">
        <v>2475</v>
      </c>
      <c r="G73" t="s">
        <v>374</v>
      </c>
      <c r="H73" t="s">
        <v>361</v>
      </c>
      <c r="I73">
        <v>0</v>
      </c>
      <c r="J73">
        <v>50</v>
      </c>
      <c r="O73">
        <v>72</v>
      </c>
      <c r="P73">
        <v>830532</v>
      </c>
      <c r="Q73" t="s">
        <v>378</v>
      </c>
      <c r="R73" t="s">
        <v>379</v>
      </c>
      <c r="S73">
        <v>0</v>
      </c>
      <c r="T73">
        <v>50</v>
      </c>
      <c r="U73" t="s">
        <v>186</v>
      </c>
      <c r="V73" t="s">
        <v>187</v>
      </c>
      <c r="W73" t="s">
        <v>188</v>
      </c>
      <c r="X73" t="s">
        <v>189</v>
      </c>
      <c r="Y73" t="s">
        <v>190</v>
      </c>
      <c r="Z73" t="s">
        <v>260</v>
      </c>
      <c r="AA73">
        <v>0</v>
      </c>
      <c r="AB73" t="s">
        <v>261</v>
      </c>
      <c r="AC73" t="s">
        <v>262</v>
      </c>
      <c r="AD73" t="s">
        <v>263</v>
      </c>
      <c r="AE73" t="s">
        <v>193</v>
      </c>
      <c r="AF73" t="s">
        <v>194</v>
      </c>
      <c r="AG73" t="s">
        <v>193</v>
      </c>
      <c r="AH73">
        <v>50</v>
      </c>
      <c r="AI73">
        <v>100</v>
      </c>
      <c r="AJ73">
        <v>100</v>
      </c>
      <c r="AK73" t="s">
        <v>195</v>
      </c>
      <c r="AL73" t="s">
        <v>224</v>
      </c>
      <c r="AM73" t="s">
        <v>193</v>
      </c>
      <c r="AN73" t="s">
        <v>194</v>
      </c>
      <c r="AO73" t="s">
        <v>193</v>
      </c>
      <c r="AP73">
        <v>50</v>
      </c>
      <c r="AQ73">
        <v>190</v>
      </c>
      <c r="AR73">
        <v>100</v>
      </c>
      <c r="AS73" t="s">
        <v>195</v>
      </c>
      <c r="AT73" t="s">
        <v>224</v>
      </c>
      <c r="AU73" t="s">
        <v>193</v>
      </c>
      <c r="AV73" t="s">
        <v>194</v>
      </c>
      <c r="AW73" t="s">
        <v>193</v>
      </c>
      <c r="AX73">
        <v>50</v>
      </c>
      <c r="AY73" t="s">
        <v>198</v>
      </c>
      <c r="AZ73">
        <v>0</v>
      </c>
      <c r="BA73" t="s">
        <v>199</v>
      </c>
      <c r="BB73" t="s">
        <v>200</v>
      </c>
      <c r="BD73" t="s">
        <v>194</v>
      </c>
      <c r="BE73" t="s">
        <v>193</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hidden="1" x14ac:dyDescent="0.25">
      <c r="A74" t="s">
        <v>2460</v>
      </c>
      <c r="B74" t="s">
        <v>2469</v>
      </c>
      <c r="C74" t="s">
        <v>2422</v>
      </c>
      <c r="D74" t="s">
        <v>2470</v>
      </c>
      <c r="E74" t="s">
        <v>2475</v>
      </c>
      <c r="G74" t="s">
        <v>374</v>
      </c>
      <c r="H74" t="s">
        <v>361</v>
      </c>
      <c r="I74">
        <v>0</v>
      </c>
      <c r="J74">
        <v>50</v>
      </c>
      <c r="O74">
        <v>73</v>
      </c>
      <c r="P74">
        <v>830533</v>
      </c>
      <c r="Q74" t="s">
        <v>380</v>
      </c>
      <c r="R74" t="s">
        <v>185</v>
      </c>
      <c r="S74">
        <v>0</v>
      </c>
      <c r="T74">
        <v>100</v>
      </c>
      <c r="U74" t="s">
        <v>186</v>
      </c>
      <c r="V74" t="s">
        <v>187</v>
      </c>
      <c r="W74" t="s">
        <v>188</v>
      </c>
      <c r="X74" t="s">
        <v>189</v>
      </c>
      <c r="Y74" t="s">
        <v>190</v>
      </c>
      <c r="Z74">
        <v>0</v>
      </c>
      <c r="AA74">
        <v>0</v>
      </c>
      <c r="AB74">
        <v>0</v>
      </c>
      <c r="AC74" t="s">
        <v>191</v>
      </c>
      <c r="AD74" t="s">
        <v>192</v>
      </c>
      <c r="AE74" t="s">
        <v>193</v>
      </c>
      <c r="AF74" t="s">
        <v>194</v>
      </c>
      <c r="AG74" t="s">
        <v>193</v>
      </c>
      <c r="AH74" t="s">
        <v>260</v>
      </c>
      <c r="AI74" t="s">
        <v>198</v>
      </c>
      <c r="AJ74" t="s">
        <v>261</v>
      </c>
      <c r="AK74" t="s">
        <v>262</v>
      </c>
      <c r="AL74" t="s">
        <v>263</v>
      </c>
      <c r="AN74" t="s">
        <v>194</v>
      </c>
      <c r="AO74" t="s">
        <v>193</v>
      </c>
      <c r="AP74">
        <v>100</v>
      </c>
      <c r="AQ74">
        <v>100</v>
      </c>
      <c r="AR74">
        <v>100</v>
      </c>
      <c r="AS74" t="s">
        <v>195</v>
      </c>
      <c r="AT74" t="s">
        <v>196</v>
      </c>
      <c r="AU74" t="s">
        <v>193</v>
      </c>
      <c r="AV74" t="s">
        <v>194</v>
      </c>
      <c r="AW74" t="s">
        <v>193</v>
      </c>
      <c r="AX74">
        <v>100</v>
      </c>
      <c r="AY74" t="s">
        <v>198</v>
      </c>
      <c r="AZ74">
        <v>0</v>
      </c>
      <c r="BA74" t="s">
        <v>199</v>
      </c>
      <c r="BB74" t="s">
        <v>200</v>
      </c>
      <c r="BD74" t="s">
        <v>194</v>
      </c>
      <c r="BE74" t="s">
        <v>193</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hidden="1" x14ac:dyDescent="0.25">
      <c r="A75" t="s">
        <v>2460</v>
      </c>
      <c r="B75" t="s">
        <v>2469</v>
      </c>
      <c r="C75" t="s">
        <v>2422</v>
      </c>
      <c r="D75" t="s">
        <v>2470</v>
      </c>
      <c r="E75" t="s">
        <v>2475</v>
      </c>
      <c r="G75" t="s">
        <v>374</v>
      </c>
      <c r="H75" t="s">
        <v>361</v>
      </c>
      <c r="I75">
        <v>0</v>
      </c>
      <c r="J75">
        <v>50</v>
      </c>
      <c r="O75">
        <v>74</v>
      </c>
      <c r="P75">
        <v>830534</v>
      </c>
      <c r="Q75" t="s">
        <v>381</v>
      </c>
      <c r="R75" t="s">
        <v>382</v>
      </c>
      <c r="S75">
        <v>0</v>
      </c>
      <c r="T75">
        <v>1</v>
      </c>
      <c r="U75" t="s">
        <v>186</v>
      </c>
      <c r="V75" t="s">
        <v>187</v>
      </c>
      <c r="W75" t="s">
        <v>188</v>
      </c>
      <c r="X75" t="s">
        <v>189</v>
      </c>
      <c r="Y75" t="s">
        <v>190</v>
      </c>
      <c r="Z75">
        <v>0</v>
      </c>
      <c r="AA75">
        <v>0</v>
      </c>
      <c r="AB75">
        <v>0</v>
      </c>
      <c r="AC75" t="s">
        <v>191</v>
      </c>
      <c r="AD75" t="s">
        <v>192</v>
      </c>
      <c r="AE75" t="s">
        <v>193</v>
      </c>
      <c r="AF75" t="s">
        <v>194</v>
      </c>
      <c r="AG75" t="s">
        <v>193</v>
      </c>
      <c r="AH75" t="s">
        <v>260</v>
      </c>
      <c r="AI75" t="s">
        <v>198</v>
      </c>
      <c r="AJ75" t="s">
        <v>261</v>
      </c>
      <c r="AK75" t="s">
        <v>262</v>
      </c>
      <c r="AL75" t="s">
        <v>263</v>
      </c>
      <c r="AN75" t="s">
        <v>194</v>
      </c>
      <c r="AO75" t="s">
        <v>193</v>
      </c>
      <c r="AP75">
        <v>1</v>
      </c>
      <c r="AQ75">
        <v>0</v>
      </c>
      <c r="AR75">
        <v>0</v>
      </c>
      <c r="AS75" t="s">
        <v>191</v>
      </c>
      <c r="AT75" t="s">
        <v>298</v>
      </c>
      <c r="AU75" t="s">
        <v>193</v>
      </c>
      <c r="AV75" t="s">
        <v>194</v>
      </c>
      <c r="AW75" t="s">
        <v>193</v>
      </c>
      <c r="AX75">
        <v>1</v>
      </c>
      <c r="AY75" t="s">
        <v>198</v>
      </c>
      <c r="AZ75">
        <v>0</v>
      </c>
      <c r="BA75" t="s">
        <v>199</v>
      </c>
      <c r="BB75" t="s">
        <v>200</v>
      </c>
      <c r="BD75" t="s">
        <v>194</v>
      </c>
      <c r="BE75" t="s">
        <v>193</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hidden="1" x14ac:dyDescent="0.25">
      <c r="A76" t="s">
        <v>2460</v>
      </c>
      <c r="B76" t="s">
        <v>2469</v>
      </c>
      <c r="C76" t="s">
        <v>2422</v>
      </c>
      <c r="D76" t="s">
        <v>2470</v>
      </c>
      <c r="E76" t="s">
        <v>2476</v>
      </c>
      <c r="G76" t="s">
        <v>383</v>
      </c>
      <c r="H76" t="s">
        <v>384</v>
      </c>
      <c r="I76">
        <v>0</v>
      </c>
      <c r="J76">
        <v>100</v>
      </c>
      <c r="O76">
        <v>75</v>
      </c>
      <c r="P76">
        <v>830535</v>
      </c>
      <c r="Q76" t="s">
        <v>385</v>
      </c>
      <c r="R76" t="s">
        <v>386</v>
      </c>
      <c r="S76">
        <v>0</v>
      </c>
      <c r="T76">
        <v>577</v>
      </c>
      <c r="U76" t="s">
        <v>223</v>
      </c>
      <c r="V76" t="s">
        <v>187</v>
      </c>
      <c r="W76" t="s">
        <v>188</v>
      </c>
      <c r="X76" t="s">
        <v>189</v>
      </c>
      <c r="Y76" t="s">
        <v>190</v>
      </c>
      <c r="Z76">
        <v>150</v>
      </c>
      <c r="AA76">
        <v>577</v>
      </c>
      <c r="AB76">
        <v>100</v>
      </c>
      <c r="AC76" t="s">
        <v>195</v>
      </c>
      <c r="AD76" t="s">
        <v>224</v>
      </c>
      <c r="AE76" t="s">
        <v>193</v>
      </c>
      <c r="AF76" t="s">
        <v>194</v>
      </c>
      <c r="AG76" t="s">
        <v>193</v>
      </c>
      <c r="AH76">
        <v>150</v>
      </c>
      <c r="AI76">
        <v>542</v>
      </c>
      <c r="AJ76">
        <v>100</v>
      </c>
      <c r="AK76" t="s">
        <v>195</v>
      </c>
      <c r="AL76" t="s">
        <v>224</v>
      </c>
      <c r="AM76" t="s">
        <v>193</v>
      </c>
      <c r="AN76" t="s">
        <v>194</v>
      </c>
      <c r="AO76" t="s">
        <v>193</v>
      </c>
      <c r="AP76">
        <v>150</v>
      </c>
      <c r="AQ76">
        <v>150</v>
      </c>
      <c r="AR76">
        <v>100</v>
      </c>
      <c r="AS76" t="s">
        <v>195</v>
      </c>
      <c r="AT76" t="s">
        <v>232</v>
      </c>
      <c r="AU76" t="s">
        <v>387</v>
      </c>
      <c r="AV76" t="s">
        <v>194</v>
      </c>
      <c r="AW76" t="s">
        <v>193</v>
      </c>
      <c r="AX76">
        <v>127</v>
      </c>
      <c r="AY76" t="s">
        <v>198</v>
      </c>
      <c r="AZ76">
        <v>0</v>
      </c>
      <c r="BA76" t="s">
        <v>199</v>
      </c>
      <c r="BB76" t="s">
        <v>200</v>
      </c>
      <c r="BD76" t="s">
        <v>194</v>
      </c>
      <c r="BE76" t="s">
        <v>193</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hidden="1" x14ac:dyDescent="0.25">
      <c r="A77" t="s">
        <v>2460</v>
      </c>
      <c r="B77" t="s">
        <v>2469</v>
      </c>
      <c r="C77" t="s">
        <v>2422</v>
      </c>
      <c r="D77" t="s">
        <v>2470</v>
      </c>
      <c r="E77" t="s">
        <v>2476</v>
      </c>
      <c r="G77" t="s">
        <v>383</v>
      </c>
      <c r="H77" t="s">
        <v>384</v>
      </c>
      <c r="I77">
        <v>0</v>
      </c>
      <c r="J77">
        <v>100</v>
      </c>
      <c r="O77">
        <v>76</v>
      </c>
      <c r="P77">
        <v>830536</v>
      </c>
      <c r="Q77" t="s">
        <v>388</v>
      </c>
      <c r="R77" t="s">
        <v>227</v>
      </c>
      <c r="S77">
        <v>0</v>
      </c>
      <c r="T77">
        <v>1</v>
      </c>
      <c r="U77" t="s">
        <v>186</v>
      </c>
      <c r="V77" t="s">
        <v>187</v>
      </c>
      <c r="W77" t="s">
        <v>188</v>
      </c>
      <c r="X77" t="s">
        <v>189</v>
      </c>
      <c r="Y77" t="s">
        <v>190</v>
      </c>
      <c r="Z77">
        <v>1</v>
      </c>
      <c r="AA77">
        <v>1</v>
      </c>
      <c r="AB77">
        <v>100</v>
      </c>
      <c r="AC77" t="s">
        <v>195</v>
      </c>
      <c r="AD77" t="s">
        <v>196</v>
      </c>
      <c r="AE77" t="s">
        <v>193</v>
      </c>
      <c r="AF77" t="s">
        <v>194</v>
      </c>
      <c r="AG77" t="s">
        <v>193</v>
      </c>
      <c r="AH77">
        <v>1</v>
      </c>
      <c r="AI77">
        <v>1</v>
      </c>
      <c r="AJ77">
        <v>100</v>
      </c>
      <c r="AK77" t="s">
        <v>195</v>
      </c>
      <c r="AL77" t="s">
        <v>196</v>
      </c>
      <c r="AM77" t="s">
        <v>193</v>
      </c>
      <c r="AN77" t="s">
        <v>194</v>
      </c>
      <c r="AO77" t="s">
        <v>193</v>
      </c>
      <c r="AP77">
        <v>1</v>
      </c>
      <c r="AQ77">
        <v>1</v>
      </c>
      <c r="AR77">
        <v>100</v>
      </c>
      <c r="AS77" t="s">
        <v>195</v>
      </c>
      <c r="AT77" t="s">
        <v>196</v>
      </c>
      <c r="AU77" t="s">
        <v>387</v>
      </c>
      <c r="AV77" t="s">
        <v>194</v>
      </c>
      <c r="AW77" t="s">
        <v>193</v>
      </c>
      <c r="AX77">
        <v>1</v>
      </c>
      <c r="AY77" t="s">
        <v>198</v>
      </c>
      <c r="AZ77">
        <v>0</v>
      </c>
      <c r="BA77" t="s">
        <v>199</v>
      </c>
      <c r="BB77" t="s">
        <v>200</v>
      </c>
      <c r="BD77" t="s">
        <v>194</v>
      </c>
      <c r="BE77" t="s">
        <v>193</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hidden="1" x14ac:dyDescent="0.25">
      <c r="A78" t="s">
        <v>2460</v>
      </c>
      <c r="B78" t="s">
        <v>2469</v>
      </c>
      <c r="C78" t="s">
        <v>2422</v>
      </c>
      <c r="D78" t="s">
        <v>2470</v>
      </c>
      <c r="E78" t="s">
        <v>2476</v>
      </c>
      <c r="G78" t="s">
        <v>383</v>
      </c>
      <c r="H78" t="s">
        <v>384</v>
      </c>
      <c r="I78">
        <v>0</v>
      </c>
      <c r="J78">
        <v>100</v>
      </c>
      <c r="O78">
        <v>77</v>
      </c>
      <c r="P78">
        <v>830537</v>
      </c>
      <c r="Q78" t="s">
        <v>389</v>
      </c>
      <c r="R78" t="s">
        <v>386</v>
      </c>
      <c r="S78">
        <v>0</v>
      </c>
      <c r="T78">
        <v>2600</v>
      </c>
      <c r="U78" t="s">
        <v>223</v>
      </c>
      <c r="V78" t="s">
        <v>187</v>
      </c>
      <c r="W78" t="s">
        <v>188</v>
      </c>
      <c r="X78" t="s">
        <v>189</v>
      </c>
      <c r="Y78" t="s">
        <v>190</v>
      </c>
      <c r="Z78">
        <v>650</v>
      </c>
      <c r="AA78">
        <v>0</v>
      </c>
      <c r="AB78">
        <v>0</v>
      </c>
      <c r="AC78" t="s">
        <v>191</v>
      </c>
      <c r="AD78" t="s">
        <v>298</v>
      </c>
      <c r="AE78" t="s">
        <v>193</v>
      </c>
      <c r="AF78" t="s">
        <v>194</v>
      </c>
      <c r="AG78" t="s">
        <v>193</v>
      </c>
      <c r="AH78">
        <v>650</v>
      </c>
      <c r="AI78">
        <v>651</v>
      </c>
      <c r="AJ78">
        <v>100</v>
      </c>
      <c r="AK78" t="s">
        <v>195</v>
      </c>
      <c r="AL78" t="s">
        <v>224</v>
      </c>
      <c r="AM78" t="s">
        <v>193</v>
      </c>
      <c r="AN78" t="s">
        <v>194</v>
      </c>
      <c r="AO78" t="s">
        <v>193</v>
      </c>
      <c r="AP78">
        <v>650</v>
      </c>
      <c r="AQ78">
        <v>654</v>
      </c>
      <c r="AR78">
        <v>100</v>
      </c>
      <c r="AS78" t="s">
        <v>195</v>
      </c>
      <c r="AT78" t="s">
        <v>224</v>
      </c>
      <c r="AU78" t="s">
        <v>387</v>
      </c>
      <c r="AV78" t="s">
        <v>194</v>
      </c>
      <c r="AW78" t="s">
        <v>193</v>
      </c>
      <c r="AX78">
        <v>650</v>
      </c>
      <c r="AY78" t="s">
        <v>198</v>
      </c>
      <c r="AZ78">
        <v>0</v>
      </c>
      <c r="BA78" t="s">
        <v>199</v>
      </c>
      <c r="BB78" t="s">
        <v>200</v>
      </c>
      <c r="BD78" t="s">
        <v>194</v>
      </c>
      <c r="BE78" t="s">
        <v>193</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hidden="1" x14ac:dyDescent="0.25">
      <c r="A79" t="s">
        <v>2460</v>
      </c>
      <c r="B79" t="s">
        <v>2469</v>
      </c>
      <c r="C79" t="s">
        <v>2422</v>
      </c>
      <c r="D79" t="s">
        <v>2470</v>
      </c>
      <c r="E79" t="s">
        <v>2476</v>
      </c>
      <c r="G79" t="s">
        <v>383</v>
      </c>
      <c r="H79" t="s">
        <v>384</v>
      </c>
      <c r="I79">
        <v>0</v>
      </c>
      <c r="J79">
        <v>100</v>
      </c>
      <c r="O79">
        <v>78</v>
      </c>
      <c r="P79">
        <v>830538</v>
      </c>
      <c r="Q79" t="s">
        <v>390</v>
      </c>
      <c r="R79" t="s">
        <v>271</v>
      </c>
      <c r="S79">
        <v>0</v>
      </c>
      <c r="T79">
        <v>1</v>
      </c>
      <c r="U79" t="s">
        <v>223</v>
      </c>
      <c r="V79" t="s">
        <v>187</v>
      </c>
      <c r="W79" t="s">
        <v>188</v>
      </c>
      <c r="X79" t="s">
        <v>189</v>
      </c>
      <c r="Y79" t="s">
        <v>190</v>
      </c>
      <c r="Z79" t="s">
        <v>260</v>
      </c>
      <c r="AA79">
        <v>0</v>
      </c>
      <c r="AB79">
        <v>0</v>
      </c>
      <c r="AC79" t="s">
        <v>191</v>
      </c>
      <c r="AD79" t="s">
        <v>192</v>
      </c>
      <c r="AE79" t="s">
        <v>193</v>
      </c>
      <c r="AF79" t="s">
        <v>194</v>
      </c>
      <c r="AG79" t="s">
        <v>193</v>
      </c>
      <c r="AH79" t="s">
        <v>260</v>
      </c>
      <c r="AI79" t="s">
        <v>198</v>
      </c>
      <c r="AJ79" t="s">
        <v>261</v>
      </c>
      <c r="AK79" t="s">
        <v>262</v>
      </c>
      <c r="AL79" t="s">
        <v>263</v>
      </c>
      <c r="AN79" t="s">
        <v>194</v>
      </c>
      <c r="AO79" t="s">
        <v>193</v>
      </c>
      <c r="AP79" t="s">
        <v>260</v>
      </c>
      <c r="AQ79" t="s">
        <v>198</v>
      </c>
      <c r="AR79" t="s">
        <v>261</v>
      </c>
      <c r="AS79" t="s">
        <v>262</v>
      </c>
      <c r="AT79" t="s">
        <v>263</v>
      </c>
      <c r="AV79" t="s">
        <v>194</v>
      </c>
      <c r="AW79" t="s">
        <v>193</v>
      </c>
      <c r="AX79">
        <v>1</v>
      </c>
      <c r="AY79" t="s">
        <v>198</v>
      </c>
      <c r="AZ79">
        <v>0</v>
      </c>
      <c r="BA79" t="s">
        <v>199</v>
      </c>
      <c r="BB79" t="s">
        <v>200</v>
      </c>
      <c r="BD79" t="s">
        <v>194</v>
      </c>
      <c r="BE79" t="s">
        <v>193</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hidden="1" x14ac:dyDescent="0.25">
      <c r="A80" t="s">
        <v>2460</v>
      </c>
      <c r="B80" t="s">
        <v>2469</v>
      </c>
      <c r="C80" t="s">
        <v>2422</v>
      </c>
      <c r="D80" t="s">
        <v>2470</v>
      </c>
      <c r="E80" t="s">
        <v>2476</v>
      </c>
      <c r="G80" t="s">
        <v>383</v>
      </c>
      <c r="H80" t="s">
        <v>384</v>
      </c>
      <c r="I80">
        <v>0</v>
      </c>
      <c r="J80">
        <v>100</v>
      </c>
      <c r="O80">
        <v>79</v>
      </c>
      <c r="P80">
        <v>830539</v>
      </c>
      <c r="Q80" t="s">
        <v>391</v>
      </c>
      <c r="R80" t="s">
        <v>312</v>
      </c>
      <c r="S80">
        <v>7</v>
      </c>
      <c r="T80">
        <v>10</v>
      </c>
      <c r="U80" t="s">
        <v>223</v>
      </c>
      <c r="V80" t="s">
        <v>187</v>
      </c>
      <c r="W80" t="s">
        <v>188</v>
      </c>
      <c r="X80" t="s">
        <v>189</v>
      </c>
      <c r="Y80" t="s">
        <v>190</v>
      </c>
      <c r="Z80">
        <v>8</v>
      </c>
      <c r="AA80">
        <v>7</v>
      </c>
      <c r="AB80">
        <v>87.5</v>
      </c>
      <c r="AC80" t="s">
        <v>195</v>
      </c>
      <c r="AD80" t="s">
        <v>232</v>
      </c>
      <c r="AE80" t="s">
        <v>193</v>
      </c>
      <c r="AF80" t="s">
        <v>194</v>
      </c>
      <c r="AG80" t="s">
        <v>193</v>
      </c>
      <c r="AH80">
        <v>8</v>
      </c>
      <c r="AI80">
        <v>7</v>
      </c>
      <c r="AJ80">
        <v>87.5</v>
      </c>
      <c r="AK80" t="s">
        <v>195</v>
      </c>
      <c r="AL80" t="s">
        <v>232</v>
      </c>
      <c r="AM80" t="s">
        <v>193</v>
      </c>
      <c r="AN80" t="s">
        <v>194</v>
      </c>
      <c r="AO80" t="s">
        <v>193</v>
      </c>
      <c r="AP80">
        <v>8</v>
      </c>
      <c r="AQ80">
        <v>7</v>
      </c>
      <c r="AR80">
        <v>87.5</v>
      </c>
      <c r="AS80" t="s">
        <v>195</v>
      </c>
      <c r="AT80" t="s">
        <v>232</v>
      </c>
      <c r="AU80" t="s">
        <v>392</v>
      </c>
      <c r="AV80" t="s">
        <v>194</v>
      </c>
      <c r="AW80" t="s">
        <v>193</v>
      </c>
      <c r="AX80">
        <v>10</v>
      </c>
      <c r="AY80" t="s">
        <v>198</v>
      </c>
      <c r="AZ80">
        <v>0</v>
      </c>
      <c r="BA80" t="s">
        <v>199</v>
      </c>
      <c r="BB80" t="s">
        <v>200</v>
      </c>
      <c r="BD80" t="s">
        <v>194</v>
      </c>
      <c r="BE80" t="s">
        <v>193</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hidden="1" x14ac:dyDescent="0.25">
      <c r="A81" t="s">
        <v>2460</v>
      </c>
      <c r="B81" t="s">
        <v>2469</v>
      </c>
      <c r="C81" t="s">
        <v>2422</v>
      </c>
      <c r="D81" t="s">
        <v>2470</v>
      </c>
      <c r="E81" t="s">
        <v>2476</v>
      </c>
      <c r="G81" t="s">
        <v>383</v>
      </c>
      <c r="H81" t="s">
        <v>384</v>
      </c>
      <c r="I81">
        <v>0</v>
      </c>
      <c r="J81">
        <v>100</v>
      </c>
      <c r="O81">
        <v>80</v>
      </c>
      <c r="P81">
        <v>830540</v>
      </c>
      <c r="Q81" t="s">
        <v>393</v>
      </c>
      <c r="R81" t="s">
        <v>394</v>
      </c>
      <c r="S81">
        <v>4</v>
      </c>
      <c r="T81">
        <v>5</v>
      </c>
      <c r="U81" t="s">
        <v>223</v>
      </c>
      <c r="V81" t="s">
        <v>187</v>
      </c>
      <c r="W81" t="s">
        <v>188</v>
      </c>
      <c r="X81" t="s">
        <v>189</v>
      </c>
      <c r="Y81" t="s">
        <v>190</v>
      </c>
      <c r="Z81" t="s">
        <v>260</v>
      </c>
      <c r="AA81">
        <v>0</v>
      </c>
      <c r="AB81" t="s">
        <v>261</v>
      </c>
      <c r="AC81" t="s">
        <v>262</v>
      </c>
      <c r="AD81" t="s">
        <v>263</v>
      </c>
      <c r="AE81" t="s">
        <v>193</v>
      </c>
      <c r="AF81" t="s">
        <v>194</v>
      </c>
      <c r="AG81" t="s">
        <v>193</v>
      </c>
      <c r="AH81" t="s">
        <v>260</v>
      </c>
      <c r="AI81" t="s">
        <v>198</v>
      </c>
      <c r="AJ81" t="s">
        <v>261</v>
      </c>
      <c r="AK81" t="s">
        <v>262</v>
      </c>
      <c r="AL81" t="s">
        <v>263</v>
      </c>
      <c r="AN81" t="s">
        <v>194</v>
      </c>
      <c r="AO81" t="s">
        <v>193</v>
      </c>
      <c r="AP81">
        <v>4</v>
      </c>
      <c r="AQ81">
        <v>4</v>
      </c>
      <c r="AR81">
        <v>100</v>
      </c>
      <c r="AS81" t="s">
        <v>195</v>
      </c>
      <c r="AT81" t="s">
        <v>232</v>
      </c>
      <c r="AU81" t="s">
        <v>392</v>
      </c>
      <c r="AV81" t="s">
        <v>194</v>
      </c>
      <c r="AW81" t="s">
        <v>193</v>
      </c>
      <c r="AX81">
        <v>5</v>
      </c>
      <c r="AY81" t="s">
        <v>198</v>
      </c>
      <c r="AZ81">
        <v>0</v>
      </c>
      <c r="BA81" t="s">
        <v>199</v>
      </c>
      <c r="BB81" t="s">
        <v>200</v>
      </c>
      <c r="BD81" t="s">
        <v>194</v>
      </c>
      <c r="BE81" t="s">
        <v>193</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hidden="1" x14ac:dyDescent="0.25">
      <c r="A82" t="s">
        <v>2460</v>
      </c>
      <c r="B82" t="s">
        <v>2469</v>
      </c>
      <c r="C82" t="s">
        <v>2422</v>
      </c>
      <c r="D82" t="s">
        <v>2470</v>
      </c>
      <c r="E82" t="s">
        <v>2476</v>
      </c>
      <c r="G82" t="s">
        <v>383</v>
      </c>
      <c r="H82" t="s">
        <v>384</v>
      </c>
      <c r="I82">
        <v>0</v>
      </c>
      <c r="J82">
        <v>100</v>
      </c>
      <c r="O82">
        <v>81</v>
      </c>
      <c r="P82">
        <v>830541</v>
      </c>
      <c r="Q82" t="s">
        <v>395</v>
      </c>
      <c r="R82" t="s">
        <v>310</v>
      </c>
      <c r="S82">
        <v>0</v>
      </c>
      <c r="T82">
        <v>100</v>
      </c>
      <c r="U82" t="s">
        <v>186</v>
      </c>
      <c r="V82" t="s">
        <v>187</v>
      </c>
      <c r="W82" t="s">
        <v>188</v>
      </c>
      <c r="X82" t="s">
        <v>189</v>
      </c>
      <c r="Y82" t="s">
        <v>190</v>
      </c>
      <c r="Z82">
        <v>100</v>
      </c>
      <c r="AA82">
        <v>0</v>
      </c>
      <c r="AB82">
        <v>0</v>
      </c>
      <c r="AC82" t="s">
        <v>191</v>
      </c>
      <c r="AD82" t="s">
        <v>298</v>
      </c>
      <c r="AE82" t="s">
        <v>193</v>
      </c>
      <c r="AF82" t="s">
        <v>194</v>
      </c>
      <c r="AG82" t="s">
        <v>193</v>
      </c>
      <c r="AH82">
        <v>100</v>
      </c>
      <c r="AI82">
        <v>91.28</v>
      </c>
      <c r="AJ82">
        <v>91.28</v>
      </c>
      <c r="AK82" t="s">
        <v>195</v>
      </c>
      <c r="AL82" t="s">
        <v>232</v>
      </c>
      <c r="AM82" t="s">
        <v>193</v>
      </c>
      <c r="AN82" t="s">
        <v>194</v>
      </c>
      <c r="AO82" t="s">
        <v>193</v>
      </c>
      <c r="AP82">
        <v>100</v>
      </c>
      <c r="AQ82">
        <v>100</v>
      </c>
      <c r="AR82">
        <v>100</v>
      </c>
      <c r="AS82" t="s">
        <v>195</v>
      </c>
      <c r="AT82" t="s">
        <v>196</v>
      </c>
      <c r="AU82" t="s">
        <v>193</v>
      </c>
      <c r="AV82" t="s">
        <v>194</v>
      </c>
      <c r="AW82" t="s">
        <v>193</v>
      </c>
      <c r="AX82">
        <v>100</v>
      </c>
      <c r="AY82" t="s">
        <v>198</v>
      </c>
      <c r="AZ82">
        <v>0</v>
      </c>
      <c r="BA82" t="s">
        <v>199</v>
      </c>
      <c r="BB82" t="s">
        <v>200</v>
      </c>
      <c r="BD82" t="s">
        <v>194</v>
      </c>
      <c r="BE82" t="s">
        <v>193</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hidden="1" x14ac:dyDescent="0.25">
      <c r="A83" t="s">
        <v>2460</v>
      </c>
      <c r="B83" t="s">
        <v>2469</v>
      </c>
      <c r="C83" t="s">
        <v>2422</v>
      </c>
      <c r="D83" t="s">
        <v>2470</v>
      </c>
      <c r="E83" t="s">
        <v>2477</v>
      </c>
      <c r="G83" t="s">
        <v>396</v>
      </c>
      <c r="H83" t="s">
        <v>397</v>
      </c>
      <c r="I83">
        <v>25</v>
      </c>
      <c r="J83">
        <v>45</v>
      </c>
      <c r="O83">
        <v>82</v>
      </c>
      <c r="P83">
        <v>830542</v>
      </c>
      <c r="Q83" t="s">
        <v>398</v>
      </c>
      <c r="R83" t="s">
        <v>363</v>
      </c>
      <c r="S83">
        <v>10</v>
      </c>
      <c r="T83">
        <v>50</v>
      </c>
      <c r="U83" t="s">
        <v>223</v>
      </c>
      <c r="V83" t="s">
        <v>187</v>
      </c>
      <c r="W83" t="s">
        <v>188</v>
      </c>
      <c r="X83" t="s">
        <v>189</v>
      </c>
      <c r="Y83" t="s">
        <v>190</v>
      </c>
      <c r="Z83">
        <v>8</v>
      </c>
      <c r="AA83">
        <v>6</v>
      </c>
      <c r="AB83">
        <v>75</v>
      </c>
      <c r="AC83" t="s">
        <v>267</v>
      </c>
      <c r="AD83" t="s">
        <v>232</v>
      </c>
      <c r="AE83" t="s">
        <v>193</v>
      </c>
      <c r="AF83" t="s">
        <v>194</v>
      </c>
      <c r="AG83" t="s">
        <v>193</v>
      </c>
      <c r="AH83">
        <v>12</v>
      </c>
      <c r="AI83">
        <v>5</v>
      </c>
      <c r="AJ83">
        <v>41.67</v>
      </c>
      <c r="AK83" t="s">
        <v>248</v>
      </c>
      <c r="AL83" t="s">
        <v>232</v>
      </c>
      <c r="AM83" t="s">
        <v>193</v>
      </c>
      <c r="AN83" t="s">
        <v>194</v>
      </c>
      <c r="AO83" t="s">
        <v>193</v>
      </c>
      <c r="AP83">
        <v>10</v>
      </c>
      <c r="AQ83">
        <v>12</v>
      </c>
      <c r="AR83">
        <v>100</v>
      </c>
      <c r="AS83" t="s">
        <v>195</v>
      </c>
      <c r="AT83" t="s">
        <v>224</v>
      </c>
      <c r="AU83" t="s">
        <v>364</v>
      </c>
      <c r="AV83" t="s">
        <v>194</v>
      </c>
      <c r="AW83" t="s">
        <v>193</v>
      </c>
      <c r="AX83">
        <v>20</v>
      </c>
      <c r="AY83" t="s">
        <v>198</v>
      </c>
      <c r="AZ83">
        <v>0</v>
      </c>
      <c r="BA83" t="s">
        <v>199</v>
      </c>
      <c r="BB83" t="s">
        <v>200</v>
      </c>
      <c r="BD83" t="s">
        <v>194</v>
      </c>
      <c r="BE83" t="s">
        <v>193</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hidden="1" x14ac:dyDescent="0.25">
      <c r="A84" t="s">
        <v>2460</v>
      </c>
      <c r="B84" t="s">
        <v>2469</v>
      </c>
      <c r="C84" t="s">
        <v>2422</v>
      </c>
      <c r="D84" t="s">
        <v>2470</v>
      </c>
      <c r="E84" t="s">
        <v>2477</v>
      </c>
      <c r="G84" t="s">
        <v>396</v>
      </c>
      <c r="H84" t="s">
        <v>397</v>
      </c>
      <c r="I84">
        <v>25</v>
      </c>
      <c r="J84">
        <v>45</v>
      </c>
      <c r="O84">
        <v>83</v>
      </c>
      <c r="P84">
        <v>830543</v>
      </c>
      <c r="Q84" t="s">
        <v>399</v>
      </c>
      <c r="R84" t="s">
        <v>363</v>
      </c>
      <c r="S84">
        <v>72</v>
      </c>
      <c r="T84">
        <v>54</v>
      </c>
      <c r="U84" t="s">
        <v>223</v>
      </c>
      <c r="V84" t="s">
        <v>187</v>
      </c>
      <c r="W84" t="s">
        <v>188</v>
      </c>
      <c r="X84" t="s">
        <v>189</v>
      </c>
      <c r="Y84" t="s">
        <v>190</v>
      </c>
      <c r="Z84">
        <v>7</v>
      </c>
      <c r="AA84">
        <v>47</v>
      </c>
      <c r="AB84">
        <v>0</v>
      </c>
      <c r="AC84" t="s">
        <v>191</v>
      </c>
      <c r="AD84" t="s">
        <v>400</v>
      </c>
      <c r="AE84" t="s">
        <v>193</v>
      </c>
      <c r="AF84" t="s">
        <v>194</v>
      </c>
      <c r="AG84" t="s">
        <v>193</v>
      </c>
      <c r="AH84">
        <v>20</v>
      </c>
      <c r="AI84">
        <v>20</v>
      </c>
      <c r="AJ84">
        <v>100</v>
      </c>
      <c r="AK84" t="s">
        <v>195</v>
      </c>
      <c r="AL84" t="s">
        <v>232</v>
      </c>
      <c r="AM84" t="s">
        <v>193</v>
      </c>
      <c r="AN84" t="s">
        <v>194</v>
      </c>
      <c r="AO84" t="s">
        <v>193</v>
      </c>
      <c r="AP84">
        <v>20</v>
      </c>
      <c r="AQ84">
        <v>73</v>
      </c>
      <c r="AR84">
        <v>100</v>
      </c>
      <c r="AS84" t="s">
        <v>195</v>
      </c>
      <c r="AT84" t="s">
        <v>224</v>
      </c>
      <c r="AU84" t="s">
        <v>364</v>
      </c>
      <c r="AV84" t="s">
        <v>194</v>
      </c>
      <c r="AW84" t="s">
        <v>193</v>
      </c>
      <c r="AX84">
        <v>7</v>
      </c>
      <c r="AY84" t="s">
        <v>198</v>
      </c>
      <c r="AZ84">
        <v>0</v>
      </c>
      <c r="BA84" t="s">
        <v>199</v>
      </c>
      <c r="BB84" t="s">
        <v>200</v>
      </c>
      <c r="BD84" t="s">
        <v>194</v>
      </c>
      <c r="BE84" t="s">
        <v>193</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hidden="1" x14ac:dyDescent="0.25">
      <c r="A85" t="s">
        <v>2460</v>
      </c>
      <c r="B85" t="s">
        <v>2469</v>
      </c>
      <c r="C85" t="s">
        <v>2422</v>
      </c>
      <c r="D85" t="s">
        <v>2470</v>
      </c>
      <c r="E85" t="s">
        <v>2477</v>
      </c>
      <c r="G85" t="s">
        <v>396</v>
      </c>
      <c r="H85" t="s">
        <v>397</v>
      </c>
      <c r="I85">
        <v>25</v>
      </c>
      <c r="J85">
        <v>45</v>
      </c>
      <c r="O85">
        <v>84</v>
      </c>
      <c r="P85">
        <v>830544</v>
      </c>
      <c r="Q85" t="s">
        <v>401</v>
      </c>
      <c r="R85" t="s">
        <v>402</v>
      </c>
      <c r="S85">
        <v>0</v>
      </c>
      <c r="T85">
        <v>12</v>
      </c>
      <c r="U85" t="s">
        <v>223</v>
      </c>
      <c r="V85" t="s">
        <v>187</v>
      </c>
      <c r="W85" t="s">
        <v>188</v>
      </c>
      <c r="X85" t="s">
        <v>189</v>
      </c>
      <c r="Y85" t="s">
        <v>190</v>
      </c>
      <c r="Z85">
        <v>2</v>
      </c>
      <c r="AA85">
        <v>0</v>
      </c>
      <c r="AB85">
        <v>0</v>
      </c>
      <c r="AC85" t="s">
        <v>191</v>
      </c>
      <c r="AD85" t="s">
        <v>298</v>
      </c>
      <c r="AE85" t="s">
        <v>193</v>
      </c>
      <c r="AF85" t="s">
        <v>194</v>
      </c>
      <c r="AG85" t="s">
        <v>193</v>
      </c>
      <c r="AH85">
        <v>4</v>
      </c>
      <c r="AI85">
        <v>3</v>
      </c>
      <c r="AJ85">
        <v>75</v>
      </c>
      <c r="AK85" t="s">
        <v>267</v>
      </c>
      <c r="AL85" t="s">
        <v>232</v>
      </c>
      <c r="AM85" t="s">
        <v>193</v>
      </c>
      <c r="AN85" t="s">
        <v>194</v>
      </c>
      <c r="AO85" t="s">
        <v>193</v>
      </c>
      <c r="AP85">
        <v>4</v>
      </c>
      <c r="AQ85">
        <v>3</v>
      </c>
      <c r="AR85">
        <v>75</v>
      </c>
      <c r="AS85" t="s">
        <v>267</v>
      </c>
      <c r="AT85" t="s">
        <v>232</v>
      </c>
      <c r="AU85" t="s">
        <v>364</v>
      </c>
      <c r="AV85" t="s">
        <v>194</v>
      </c>
      <c r="AW85" t="s">
        <v>193</v>
      </c>
      <c r="AX85">
        <v>2</v>
      </c>
      <c r="AY85" t="s">
        <v>198</v>
      </c>
      <c r="AZ85">
        <v>0</v>
      </c>
      <c r="BA85" t="s">
        <v>199</v>
      </c>
      <c r="BB85" t="s">
        <v>200</v>
      </c>
      <c r="BD85" t="s">
        <v>194</v>
      </c>
      <c r="BE85" t="s">
        <v>193</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hidden="1" x14ac:dyDescent="0.25">
      <c r="A86" t="s">
        <v>2460</v>
      </c>
      <c r="B86" t="s">
        <v>2469</v>
      </c>
      <c r="C86" t="s">
        <v>2422</v>
      </c>
      <c r="D86" t="s">
        <v>2470</v>
      </c>
      <c r="E86" t="s">
        <v>2477</v>
      </c>
      <c r="G86" t="s">
        <v>396</v>
      </c>
      <c r="H86" t="s">
        <v>397</v>
      </c>
      <c r="I86">
        <v>25</v>
      </c>
      <c r="J86">
        <v>45</v>
      </c>
      <c r="O86">
        <v>85</v>
      </c>
      <c r="P86">
        <v>830545</v>
      </c>
      <c r="Q86" t="s">
        <v>403</v>
      </c>
      <c r="R86" t="s">
        <v>271</v>
      </c>
      <c r="S86">
        <v>0</v>
      </c>
      <c r="T86">
        <v>1</v>
      </c>
      <c r="U86" t="s">
        <v>223</v>
      </c>
      <c r="V86" t="s">
        <v>187</v>
      </c>
      <c r="W86" t="s">
        <v>188</v>
      </c>
      <c r="X86" t="s">
        <v>189</v>
      </c>
      <c r="Y86" t="s">
        <v>190</v>
      </c>
      <c r="Z86" t="s">
        <v>260</v>
      </c>
      <c r="AA86">
        <v>0</v>
      </c>
      <c r="AB86" t="s">
        <v>261</v>
      </c>
      <c r="AC86" t="s">
        <v>262</v>
      </c>
      <c r="AD86" t="s">
        <v>263</v>
      </c>
      <c r="AE86" t="s">
        <v>193</v>
      </c>
      <c r="AF86" t="s">
        <v>194</v>
      </c>
      <c r="AG86" t="s">
        <v>193</v>
      </c>
      <c r="AH86" t="s">
        <v>260</v>
      </c>
      <c r="AI86" t="s">
        <v>198</v>
      </c>
      <c r="AJ86" t="s">
        <v>261</v>
      </c>
      <c r="AK86" t="s">
        <v>262</v>
      </c>
      <c r="AL86" t="s">
        <v>263</v>
      </c>
      <c r="AN86" t="s">
        <v>194</v>
      </c>
      <c r="AO86" t="s">
        <v>193</v>
      </c>
      <c r="AP86" t="s">
        <v>260</v>
      </c>
      <c r="AQ86" t="s">
        <v>198</v>
      </c>
      <c r="AR86" t="s">
        <v>261</v>
      </c>
      <c r="AS86" t="s">
        <v>262</v>
      </c>
      <c r="AT86" t="s">
        <v>263</v>
      </c>
      <c r="AV86" t="s">
        <v>194</v>
      </c>
      <c r="AW86" t="s">
        <v>193</v>
      </c>
      <c r="AX86">
        <v>1</v>
      </c>
      <c r="AY86" t="s">
        <v>198</v>
      </c>
      <c r="AZ86">
        <v>0</v>
      </c>
      <c r="BA86" t="s">
        <v>199</v>
      </c>
      <c r="BB86" t="s">
        <v>200</v>
      </c>
      <c r="BD86" t="s">
        <v>194</v>
      </c>
      <c r="BE86" t="s">
        <v>193</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hidden="1" x14ac:dyDescent="0.25">
      <c r="A87" t="s">
        <v>2460</v>
      </c>
      <c r="B87" t="s">
        <v>2469</v>
      </c>
      <c r="C87" t="s">
        <v>2422</v>
      </c>
      <c r="D87" t="s">
        <v>2470</v>
      </c>
      <c r="E87" t="s">
        <v>2478</v>
      </c>
      <c r="G87" t="s">
        <v>404</v>
      </c>
      <c r="H87" t="s">
        <v>405</v>
      </c>
      <c r="I87">
        <v>0</v>
      </c>
      <c r="J87">
        <v>80</v>
      </c>
      <c r="O87">
        <v>86</v>
      </c>
      <c r="P87">
        <v>830546</v>
      </c>
      <c r="Q87" t="s">
        <v>406</v>
      </c>
      <c r="R87" t="s">
        <v>407</v>
      </c>
      <c r="S87">
        <v>9</v>
      </c>
      <c r="T87">
        <v>4</v>
      </c>
      <c r="U87" t="s">
        <v>408</v>
      </c>
      <c r="V87" t="s">
        <v>187</v>
      </c>
      <c r="W87" t="s">
        <v>188</v>
      </c>
      <c r="X87" t="s">
        <v>189</v>
      </c>
      <c r="Y87" t="s">
        <v>190</v>
      </c>
      <c r="Z87">
        <v>8</v>
      </c>
      <c r="AA87">
        <v>6</v>
      </c>
      <c r="AB87">
        <v>100</v>
      </c>
      <c r="AC87" t="s">
        <v>195</v>
      </c>
      <c r="AD87" t="s">
        <v>409</v>
      </c>
      <c r="AE87" t="s">
        <v>193</v>
      </c>
      <c r="AF87" t="s">
        <v>194</v>
      </c>
      <c r="AG87" t="s">
        <v>193</v>
      </c>
      <c r="AH87">
        <v>8</v>
      </c>
      <c r="AI87">
        <v>6</v>
      </c>
      <c r="AJ87">
        <v>100</v>
      </c>
      <c r="AK87" t="s">
        <v>195</v>
      </c>
      <c r="AL87" t="s">
        <v>409</v>
      </c>
      <c r="AM87" t="s">
        <v>193</v>
      </c>
      <c r="AN87" t="s">
        <v>194</v>
      </c>
      <c r="AO87" t="s">
        <v>193</v>
      </c>
      <c r="AP87">
        <v>6</v>
      </c>
      <c r="AQ87">
        <v>4</v>
      </c>
      <c r="AR87">
        <v>100</v>
      </c>
      <c r="AS87" t="s">
        <v>195</v>
      </c>
      <c r="AT87" t="s">
        <v>409</v>
      </c>
      <c r="AU87" t="s">
        <v>410</v>
      </c>
      <c r="AV87" t="s">
        <v>194</v>
      </c>
      <c r="AW87" t="s">
        <v>193</v>
      </c>
      <c r="AX87">
        <v>4</v>
      </c>
      <c r="AY87" t="s">
        <v>198</v>
      </c>
      <c r="AZ87">
        <v>0</v>
      </c>
      <c r="BA87" t="s">
        <v>199</v>
      </c>
      <c r="BB87" t="s">
        <v>200</v>
      </c>
      <c r="BD87" t="s">
        <v>194</v>
      </c>
      <c r="BE87" t="s">
        <v>193</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hidden="1" x14ac:dyDescent="0.25">
      <c r="A88" t="s">
        <v>2460</v>
      </c>
      <c r="B88" t="s">
        <v>2469</v>
      </c>
      <c r="C88" t="s">
        <v>2422</v>
      </c>
      <c r="D88" t="s">
        <v>2470</v>
      </c>
      <c r="E88" t="s">
        <v>2478</v>
      </c>
      <c r="G88" t="s">
        <v>404</v>
      </c>
      <c r="H88" t="s">
        <v>405</v>
      </c>
      <c r="I88">
        <v>0</v>
      </c>
      <c r="J88">
        <v>80</v>
      </c>
      <c r="O88">
        <v>87</v>
      </c>
      <c r="P88">
        <v>830547</v>
      </c>
      <c r="Q88" t="s">
        <v>411</v>
      </c>
      <c r="R88" t="s">
        <v>363</v>
      </c>
      <c r="S88">
        <v>129</v>
      </c>
      <c r="T88">
        <v>141</v>
      </c>
      <c r="U88" t="s">
        <v>186</v>
      </c>
      <c r="V88" t="s">
        <v>187</v>
      </c>
      <c r="W88" t="s">
        <v>188</v>
      </c>
      <c r="X88" t="s">
        <v>189</v>
      </c>
      <c r="Y88" t="s">
        <v>190</v>
      </c>
      <c r="Z88">
        <v>132</v>
      </c>
      <c r="AA88">
        <v>140</v>
      </c>
      <c r="AB88">
        <v>100</v>
      </c>
      <c r="AC88" t="s">
        <v>195</v>
      </c>
      <c r="AD88" t="s">
        <v>224</v>
      </c>
      <c r="AE88" t="s">
        <v>193</v>
      </c>
      <c r="AF88" t="s">
        <v>194</v>
      </c>
      <c r="AG88" t="s">
        <v>193</v>
      </c>
      <c r="AH88">
        <v>141</v>
      </c>
      <c r="AI88">
        <v>141</v>
      </c>
      <c r="AJ88">
        <v>100</v>
      </c>
      <c r="AK88" t="s">
        <v>195</v>
      </c>
      <c r="AL88" t="s">
        <v>196</v>
      </c>
      <c r="AM88" t="s">
        <v>193</v>
      </c>
      <c r="AN88" t="s">
        <v>194</v>
      </c>
      <c r="AO88" t="s">
        <v>193</v>
      </c>
      <c r="AP88">
        <v>141</v>
      </c>
      <c r="AQ88">
        <v>88</v>
      </c>
      <c r="AR88">
        <v>62.41</v>
      </c>
      <c r="AS88" t="s">
        <v>237</v>
      </c>
      <c r="AT88" t="s">
        <v>232</v>
      </c>
      <c r="AU88" t="s">
        <v>410</v>
      </c>
      <c r="AV88" t="s">
        <v>194</v>
      </c>
      <c r="AW88" t="s">
        <v>193</v>
      </c>
      <c r="AX88">
        <v>141</v>
      </c>
      <c r="AY88" t="s">
        <v>198</v>
      </c>
      <c r="AZ88">
        <v>0</v>
      </c>
      <c r="BA88" t="s">
        <v>199</v>
      </c>
      <c r="BB88" t="s">
        <v>200</v>
      </c>
      <c r="BD88" t="s">
        <v>194</v>
      </c>
      <c r="BE88" t="s">
        <v>193</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hidden="1" x14ac:dyDescent="0.25">
      <c r="A89" t="s">
        <v>2460</v>
      </c>
      <c r="B89" t="s">
        <v>2469</v>
      </c>
      <c r="C89" t="s">
        <v>2422</v>
      </c>
      <c r="D89" t="s">
        <v>2470</v>
      </c>
      <c r="E89" t="s">
        <v>2478</v>
      </c>
      <c r="G89" t="s">
        <v>404</v>
      </c>
      <c r="H89" t="s">
        <v>405</v>
      </c>
      <c r="I89">
        <v>0</v>
      </c>
      <c r="J89">
        <v>80</v>
      </c>
      <c r="O89">
        <v>88</v>
      </c>
      <c r="P89">
        <v>830548</v>
      </c>
      <c r="Q89" t="s">
        <v>412</v>
      </c>
      <c r="R89" t="s">
        <v>256</v>
      </c>
      <c r="S89">
        <v>600</v>
      </c>
      <c r="T89">
        <v>1800</v>
      </c>
      <c r="U89" t="s">
        <v>223</v>
      </c>
      <c r="V89" t="s">
        <v>187</v>
      </c>
      <c r="W89" t="s">
        <v>188</v>
      </c>
      <c r="X89" t="s">
        <v>189</v>
      </c>
      <c r="Y89" t="s">
        <v>190</v>
      </c>
      <c r="Z89">
        <v>450</v>
      </c>
      <c r="AA89">
        <v>0</v>
      </c>
      <c r="AB89">
        <v>0</v>
      </c>
      <c r="AC89" t="s">
        <v>191</v>
      </c>
      <c r="AD89" t="s">
        <v>298</v>
      </c>
      <c r="AE89" t="s">
        <v>193</v>
      </c>
      <c r="AF89" t="s">
        <v>194</v>
      </c>
      <c r="AG89" t="s">
        <v>193</v>
      </c>
      <c r="AH89">
        <v>450</v>
      </c>
      <c r="AI89">
        <v>896</v>
      </c>
      <c r="AJ89">
        <v>100</v>
      </c>
      <c r="AK89" t="s">
        <v>195</v>
      </c>
      <c r="AL89" t="s">
        <v>224</v>
      </c>
      <c r="AM89" t="s">
        <v>193</v>
      </c>
      <c r="AN89" t="s">
        <v>194</v>
      </c>
      <c r="AO89" t="s">
        <v>193</v>
      </c>
      <c r="AP89">
        <v>450</v>
      </c>
      <c r="AQ89">
        <v>737</v>
      </c>
      <c r="AR89">
        <v>100</v>
      </c>
      <c r="AS89" t="s">
        <v>195</v>
      </c>
      <c r="AT89" t="s">
        <v>224</v>
      </c>
      <c r="AU89" t="s">
        <v>410</v>
      </c>
      <c r="AV89" t="s">
        <v>194</v>
      </c>
      <c r="AW89" t="s">
        <v>193</v>
      </c>
      <c r="AX89">
        <v>450</v>
      </c>
      <c r="AY89" t="s">
        <v>198</v>
      </c>
      <c r="AZ89">
        <v>0</v>
      </c>
      <c r="BA89" t="s">
        <v>199</v>
      </c>
      <c r="BB89" t="s">
        <v>200</v>
      </c>
      <c r="BD89" t="s">
        <v>194</v>
      </c>
      <c r="BE89" t="s">
        <v>193</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hidden="1" x14ac:dyDescent="0.25">
      <c r="A90" t="s">
        <v>2460</v>
      </c>
      <c r="B90" t="s">
        <v>2469</v>
      </c>
      <c r="C90" t="s">
        <v>2422</v>
      </c>
      <c r="D90" t="s">
        <v>2470</v>
      </c>
      <c r="E90" t="s">
        <v>2478</v>
      </c>
      <c r="G90" t="s">
        <v>404</v>
      </c>
      <c r="H90" t="s">
        <v>405</v>
      </c>
      <c r="I90">
        <v>0</v>
      </c>
      <c r="J90">
        <v>80</v>
      </c>
      <c r="O90">
        <v>89</v>
      </c>
      <c r="P90">
        <v>830549</v>
      </c>
      <c r="Q90" t="s">
        <v>413</v>
      </c>
      <c r="R90" t="s">
        <v>414</v>
      </c>
      <c r="S90">
        <v>0</v>
      </c>
      <c r="T90">
        <v>1200</v>
      </c>
      <c r="U90" t="s">
        <v>223</v>
      </c>
      <c r="V90" t="s">
        <v>187</v>
      </c>
      <c r="W90" t="s">
        <v>188</v>
      </c>
      <c r="X90" t="s">
        <v>189</v>
      </c>
      <c r="Y90" t="s">
        <v>190</v>
      </c>
      <c r="Z90">
        <v>300</v>
      </c>
      <c r="AA90">
        <v>0</v>
      </c>
      <c r="AB90">
        <v>0</v>
      </c>
      <c r="AC90" t="s">
        <v>191</v>
      </c>
      <c r="AD90" t="s">
        <v>298</v>
      </c>
      <c r="AE90" t="s">
        <v>193</v>
      </c>
      <c r="AF90" t="s">
        <v>194</v>
      </c>
      <c r="AG90" t="s">
        <v>193</v>
      </c>
      <c r="AH90">
        <v>300</v>
      </c>
      <c r="AI90">
        <v>0</v>
      </c>
      <c r="AJ90">
        <v>0</v>
      </c>
      <c r="AK90" t="s">
        <v>191</v>
      </c>
      <c r="AL90" t="s">
        <v>298</v>
      </c>
      <c r="AM90" t="s">
        <v>193</v>
      </c>
      <c r="AN90" t="s">
        <v>194</v>
      </c>
      <c r="AO90" t="s">
        <v>193</v>
      </c>
      <c r="AP90">
        <v>300</v>
      </c>
      <c r="AQ90">
        <v>90</v>
      </c>
      <c r="AR90">
        <v>30</v>
      </c>
      <c r="AS90" t="s">
        <v>191</v>
      </c>
      <c r="AT90" t="s">
        <v>232</v>
      </c>
      <c r="AU90" t="s">
        <v>410</v>
      </c>
      <c r="AV90" t="s">
        <v>194</v>
      </c>
      <c r="AW90" t="s">
        <v>193</v>
      </c>
      <c r="AX90">
        <v>300</v>
      </c>
      <c r="AY90" t="s">
        <v>198</v>
      </c>
      <c r="AZ90">
        <v>0</v>
      </c>
      <c r="BA90" t="s">
        <v>199</v>
      </c>
      <c r="BB90" t="s">
        <v>200</v>
      </c>
      <c r="BD90" t="s">
        <v>194</v>
      </c>
      <c r="BE90" t="s">
        <v>193</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hidden="1" x14ac:dyDescent="0.25">
      <c r="A91" t="s">
        <v>2460</v>
      </c>
      <c r="B91" t="s">
        <v>2469</v>
      </c>
      <c r="C91" t="s">
        <v>2422</v>
      </c>
      <c r="D91" t="s">
        <v>2470</v>
      </c>
      <c r="E91" t="s">
        <v>2478</v>
      </c>
      <c r="G91" t="s">
        <v>404</v>
      </c>
      <c r="H91" t="s">
        <v>405</v>
      </c>
      <c r="I91">
        <v>0</v>
      </c>
      <c r="J91">
        <v>80</v>
      </c>
      <c r="O91">
        <v>90</v>
      </c>
      <c r="P91">
        <v>830550</v>
      </c>
      <c r="Q91" t="s">
        <v>415</v>
      </c>
      <c r="R91" t="s">
        <v>416</v>
      </c>
      <c r="S91">
        <v>1</v>
      </c>
      <c r="T91">
        <v>1</v>
      </c>
      <c r="U91" t="s">
        <v>186</v>
      </c>
      <c r="V91" t="s">
        <v>187</v>
      </c>
      <c r="W91" t="s">
        <v>188</v>
      </c>
      <c r="X91" t="s">
        <v>189</v>
      </c>
      <c r="Y91" t="s">
        <v>190</v>
      </c>
      <c r="Z91">
        <v>1</v>
      </c>
      <c r="AA91">
        <v>0</v>
      </c>
      <c r="AB91">
        <v>0</v>
      </c>
      <c r="AC91" t="s">
        <v>191</v>
      </c>
      <c r="AD91" t="s">
        <v>298</v>
      </c>
      <c r="AE91" t="s">
        <v>193</v>
      </c>
      <c r="AF91" t="s">
        <v>194</v>
      </c>
      <c r="AG91" t="s">
        <v>193</v>
      </c>
      <c r="AH91">
        <v>1</v>
      </c>
      <c r="AI91">
        <v>1</v>
      </c>
      <c r="AJ91">
        <v>100</v>
      </c>
      <c r="AK91" t="s">
        <v>195</v>
      </c>
      <c r="AL91" t="s">
        <v>196</v>
      </c>
      <c r="AM91" t="s">
        <v>193</v>
      </c>
      <c r="AN91" t="s">
        <v>194</v>
      </c>
      <c r="AO91" t="s">
        <v>193</v>
      </c>
      <c r="AP91">
        <v>1</v>
      </c>
      <c r="AQ91">
        <v>1</v>
      </c>
      <c r="AR91">
        <v>100</v>
      </c>
      <c r="AS91" t="s">
        <v>195</v>
      </c>
      <c r="AT91" t="s">
        <v>196</v>
      </c>
      <c r="AU91" t="s">
        <v>410</v>
      </c>
      <c r="AV91" t="s">
        <v>194</v>
      </c>
      <c r="AW91" t="s">
        <v>193</v>
      </c>
      <c r="AX91">
        <v>1</v>
      </c>
      <c r="AY91" t="s">
        <v>198</v>
      </c>
      <c r="AZ91">
        <v>0</v>
      </c>
      <c r="BA91" t="s">
        <v>199</v>
      </c>
      <c r="BB91" t="s">
        <v>200</v>
      </c>
      <c r="BD91" t="s">
        <v>194</v>
      </c>
      <c r="BE91" t="s">
        <v>193</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hidden="1" x14ac:dyDescent="0.25">
      <c r="A92" t="s">
        <v>2460</v>
      </c>
      <c r="B92" t="s">
        <v>2469</v>
      </c>
      <c r="C92" t="s">
        <v>2422</v>
      </c>
      <c r="D92" t="s">
        <v>2470</v>
      </c>
      <c r="E92" t="s">
        <v>2478</v>
      </c>
      <c r="G92" t="s">
        <v>404</v>
      </c>
      <c r="H92" t="s">
        <v>405</v>
      </c>
      <c r="I92">
        <v>0</v>
      </c>
      <c r="J92">
        <v>80</v>
      </c>
      <c r="O92">
        <v>91</v>
      </c>
      <c r="P92">
        <v>830551</v>
      </c>
      <c r="Q92" t="s">
        <v>417</v>
      </c>
      <c r="R92" t="s">
        <v>312</v>
      </c>
      <c r="S92">
        <v>0</v>
      </c>
      <c r="T92">
        <v>50</v>
      </c>
      <c r="U92" t="s">
        <v>223</v>
      </c>
      <c r="V92" t="s">
        <v>187</v>
      </c>
      <c r="W92" t="s">
        <v>188</v>
      </c>
      <c r="X92" t="s">
        <v>189</v>
      </c>
      <c r="Y92" t="s">
        <v>190</v>
      </c>
      <c r="Z92">
        <v>5</v>
      </c>
      <c r="AA92">
        <v>50</v>
      </c>
      <c r="AB92">
        <v>0</v>
      </c>
      <c r="AC92" t="s">
        <v>191</v>
      </c>
      <c r="AD92" t="s">
        <v>192</v>
      </c>
      <c r="AE92" t="s">
        <v>193</v>
      </c>
      <c r="AF92" t="s">
        <v>194</v>
      </c>
      <c r="AG92" t="s">
        <v>193</v>
      </c>
      <c r="AH92" t="s">
        <v>260</v>
      </c>
      <c r="AI92" t="s">
        <v>198</v>
      </c>
      <c r="AJ92" t="s">
        <v>261</v>
      </c>
      <c r="AK92" t="s">
        <v>262</v>
      </c>
      <c r="AL92" t="s">
        <v>263</v>
      </c>
      <c r="AN92" t="s">
        <v>194</v>
      </c>
      <c r="AO92" t="s">
        <v>193</v>
      </c>
      <c r="AP92">
        <v>20</v>
      </c>
      <c r="AQ92">
        <v>50</v>
      </c>
      <c r="AR92">
        <v>100</v>
      </c>
      <c r="AS92" t="s">
        <v>195</v>
      </c>
      <c r="AT92" t="s">
        <v>224</v>
      </c>
      <c r="AU92" t="s">
        <v>410</v>
      </c>
      <c r="AV92" t="s">
        <v>194</v>
      </c>
      <c r="AW92" t="s">
        <v>193</v>
      </c>
      <c r="AX92">
        <v>25</v>
      </c>
      <c r="AY92" t="s">
        <v>198</v>
      </c>
      <c r="AZ92">
        <v>0</v>
      </c>
      <c r="BA92" t="s">
        <v>199</v>
      </c>
      <c r="BB92" t="s">
        <v>200</v>
      </c>
      <c r="BD92" t="s">
        <v>194</v>
      </c>
      <c r="BE92" t="s">
        <v>193</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hidden="1" x14ac:dyDescent="0.25">
      <c r="A93" t="s">
        <v>2460</v>
      </c>
      <c r="B93" t="s">
        <v>2469</v>
      </c>
      <c r="C93" t="s">
        <v>2422</v>
      </c>
      <c r="D93" t="s">
        <v>2470</v>
      </c>
      <c r="E93" t="s">
        <v>2478</v>
      </c>
      <c r="G93" t="s">
        <v>404</v>
      </c>
      <c r="H93" t="s">
        <v>405</v>
      </c>
      <c r="I93">
        <v>0</v>
      </c>
      <c r="J93">
        <v>80</v>
      </c>
      <c r="O93">
        <v>92</v>
      </c>
      <c r="P93">
        <v>830552</v>
      </c>
      <c r="Q93" t="s">
        <v>418</v>
      </c>
      <c r="R93" t="s">
        <v>419</v>
      </c>
      <c r="S93">
        <v>0</v>
      </c>
      <c r="T93">
        <v>1300</v>
      </c>
      <c r="U93" t="s">
        <v>223</v>
      </c>
      <c r="V93" t="s">
        <v>187</v>
      </c>
      <c r="W93" t="s">
        <v>188</v>
      </c>
      <c r="X93" t="s">
        <v>189</v>
      </c>
      <c r="Y93" t="s">
        <v>190</v>
      </c>
      <c r="Z93" t="s">
        <v>260</v>
      </c>
      <c r="AA93">
        <v>0</v>
      </c>
      <c r="AB93" t="s">
        <v>261</v>
      </c>
      <c r="AC93" t="s">
        <v>262</v>
      </c>
      <c r="AD93" t="s">
        <v>263</v>
      </c>
      <c r="AE93" t="s">
        <v>193</v>
      </c>
      <c r="AF93" t="s">
        <v>194</v>
      </c>
      <c r="AG93" t="s">
        <v>193</v>
      </c>
      <c r="AH93" t="s">
        <v>260</v>
      </c>
      <c r="AI93" t="s">
        <v>198</v>
      </c>
      <c r="AJ93" t="s">
        <v>261</v>
      </c>
      <c r="AK93" t="s">
        <v>262</v>
      </c>
      <c r="AL93" t="s">
        <v>263</v>
      </c>
      <c r="AN93" t="s">
        <v>194</v>
      </c>
      <c r="AO93" t="s">
        <v>193</v>
      </c>
      <c r="AP93">
        <v>650</v>
      </c>
      <c r="AQ93">
        <v>678</v>
      </c>
      <c r="AR93">
        <v>100</v>
      </c>
      <c r="AS93" t="s">
        <v>195</v>
      </c>
      <c r="AT93" t="s">
        <v>224</v>
      </c>
      <c r="AU93" t="s">
        <v>410</v>
      </c>
      <c r="AV93" t="s">
        <v>194</v>
      </c>
      <c r="AW93" t="s">
        <v>193</v>
      </c>
      <c r="AX93">
        <v>650</v>
      </c>
      <c r="AY93" t="s">
        <v>198</v>
      </c>
      <c r="AZ93">
        <v>0</v>
      </c>
      <c r="BA93" t="s">
        <v>199</v>
      </c>
      <c r="BB93" t="s">
        <v>200</v>
      </c>
      <c r="BD93" t="s">
        <v>194</v>
      </c>
      <c r="BE93" t="s">
        <v>193</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hidden="1" x14ac:dyDescent="0.25">
      <c r="A94" t="s">
        <v>2460</v>
      </c>
      <c r="B94" t="s">
        <v>2469</v>
      </c>
      <c r="C94" t="s">
        <v>2422</v>
      </c>
      <c r="D94" t="s">
        <v>2470</v>
      </c>
      <c r="E94" t="s">
        <v>2479</v>
      </c>
      <c r="G94" t="s">
        <v>420</v>
      </c>
      <c r="H94" t="s">
        <v>421</v>
      </c>
      <c r="I94">
        <v>0</v>
      </c>
      <c r="J94">
        <v>100</v>
      </c>
      <c r="O94">
        <v>93</v>
      </c>
      <c r="P94">
        <v>830553</v>
      </c>
      <c r="Q94" t="s">
        <v>422</v>
      </c>
      <c r="R94" t="s">
        <v>312</v>
      </c>
      <c r="S94">
        <v>0</v>
      </c>
      <c r="T94">
        <v>20</v>
      </c>
      <c r="U94" t="s">
        <v>223</v>
      </c>
      <c r="V94" t="s">
        <v>187</v>
      </c>
      <c r="W94" t="s">
        <v>188</v>
      </c>
      <c r="X94" t="s">
        <v>189</v>
      </c>
      <c r="Y94" t="s">
        <v>190</v>
      </c>
      <c r="Z94">
        <v>5</v>
      </c>
      <c r="AA94">
        <v>7</v>
      </c>
      <c r="AB94">
        <v>100</v>
      </c>
      <c r="AC94" t="s">
        <v>195</v>
      </c>
      <c r="AD94" t="s">
        <v>224</v>
      </c>
      <c r="AE94" t="s">
        <v>193</v>
      </c>
      <c r="AF94" t="s">
        <v>194</v>
      </c>
      <c r="AG94" t="s">
        <v>193</v>
      </c>
      <c r="AH94">
        <v>5</v>
      </c>
      <c r="AI94">
        <v>10</v>
      </c>
      <c r="AJ94">
        <v>100</v>
      </c>
      <c r="AK94" t="s">
        <v>195</v>
      </c>
      <c r="AL94" t="s">
        <v>224</v>
      </c>
      <c r="AM94" t="s">
        <v>193</v>
      </c>
      <c r="AN94" t="s">
        <v>194</v>
      </c>
      <c r="AO94" t="s">
        <v>193</v>
      </c>
      <c r="AP94">
        <v>5</v>
      </c>
      <c r="AQ94">
        <v>5</v>
      </c>
      <c r="AR94">
        <v>100</v>
      </c>
      <c r="AS94" t="s">
        <v>195</v>
      </c>
      <c r="AT94" t="s">
        <v>232</v>
      </c>
      <c r="AU94" t="s">
        <v>197</v>
      </c>
      <c r="AV94" t="s">
        <v>194</v>
      </c>
      <c r="AW94" t="s">
        <v>193</v>
      </c>
      <c r="AX94">
        <v>5</v>
      </c>
      <c r="AY94" t="s">
        <v>198</v>
      </c>
      <c r="AZ94">
        <v>0</v>
      </c>
      <c r="BA94" t="s">
        <v>199</v>
      </c>
      <c r="BB94" t="s">
        <v>200</v>
      </c>
      <c r="BD94" t="s">
        <v>194</v>
      </c>
      <c r="BE94" t="s">
        <v>193</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hidden="1" x14ac:dyDescent="0.25">
      <c r="A95" t="s">
        <v>2460</v>
      </c>
      <c r="B95" t="s">
        <v>2469</v>
      </c>
      <c r="C95" t="s">
        <v>2422</v>
      </c>
      <c r="D95" t="s">
        <v>2470</v>
      </c>
      <c r="E95" t="s">
        <v>2479</v>
      </c>
      <c r="G95" t="s">
        <v>420</v>
      </c>
      <c r="H95" t="s">
        <v>421</v>
      </c>
      <c r="I95">
        <v>0</v>
      </c>
      <c r="J95">
        <v>100</v>
      </c>
      <c r="O95">
        <v>94</v>
      </c>
      <c r="P95">
        <v>830554</v>
      </c>
      <c r="Q95" t="s">
        <v>423</v>
      </c>
      <c r="R95" t="s">
        <v>312</v>
      </c>
      <c r="S95">
        <v>0</v>
      </c>
      <c r="T95">
        <v>20</v>
      </c>
      <c r="U95" t="s">
        <v>223</v>
      </c>
      <c r="V95" t="s">
        <v>187</v>
      </c>
      <c r="W95" t="s">
        <v>188</v>
      </c>
      <c r="X95" t="s">
        <v>189</v>
      </c>
      <c r="Y95" t="s">
        <v>190</v>
      </c>
      <c r="Z95">
        <v>5</v>
      </c>
      <c r="AA95">
        <v>4</v>
      </c>
      <c r="AB95">
        <v>80</v>
      </c>
      <c r="AC95" t="s">
        <v>195</v>
      </c>
      <c r="AD95" t="s">
        <v>232</v>
      </c>
      <c r="AE95" t="s">
        <v>193</v>
      </c>
      <c r="AF95" t="s">
        <v>194</v>
      </c>
      <c r="AG95" t="s">
        <v>193</v>
      </c>
      <c r="AH95">
        <v>15</v>
      </c>
      <c r="AI95">
        <v>15</v>
      </c>
      <c r="AJ95">
        <v>100</v>
      </c>
      <c r="AK95" t="s">
        <v>195</v>
      </c>
      <c r="AL95" t="s">
        <v>232</v>
      </c>
      <c r="AM95" t="s">
        <v>193</v>
      </c>
      <c r="AN95" t="s">
        <v>194</v>
      </c>
      <c r="AO95" t="s">
        <v>193</v>
      </c>
      <c r="AP95" t="s">
        <v>260</v>
      </c>
      <c r="AQ95" t="s">
        <v>198</v>
      </c>
      <c r="AR95" t="s">
        <v>261</v>
      </c>
      <c r="AS95" t="s">
        <v>262</v>
      </c>
      <c r="AT95" t="s">
        <v>263</v>
      </c>
      <c r="AV95" t="s">
        <v>194</v>
      </c>
      <c r="AW95" t="s">
        <v>193</v>
      </c>
      <c r="AX95" t="s">
        <v>260</v>
      </c>
      <c r="AY95" t="s">
        <v>198</v>
      </c>
      <c r="AZ95" t="s">
        <v>261</v>
      </c>
      <c r="BA95" t="s">
        <v>262</v>
      </c>
      <c r="BB95" t="s">
        <v>263</v>
      </c>
      <c r="BD95" t="s">
        <v>194</v>
      </c>
      <c r="BE95" t="s">
        <v>193</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hidden="1" x14ac:dyDescent="0.25">
      <c r="A96" t="s">
        <v>2460</v>
      </c>
      <c r="B96" t="s">
        <v>2469</v>
      </c>
      <c r="C96" t="s">
        <v>2422</v>
      </c>
      <c r="D96" t="s">
        <v>2470</v>
      </c>
      <c r="E96" t="s">
        <v>2479</v>
      </c>
      <c r="G96" t="s">
        <v>420</v>
      </c>
      <c r="H96" t="s">
        <v>421</v>
      </c>
      <c r="I96">
        <v>0</v>
      </c>
      <c r="J96">
        <v>100</v>
      </c>
      <c r="O96">
        <v>95</v>
      </c>
      <c r="P96">
        <v>830555</v>
      </c>
      <c r="Q96" t="s">
        <v>424</v>
      </c>
      <c r="R96" t="s">
        <v>256</v>
      </c>
      <c r="S96">
        <v>0</v>
      </c>
      <c r="T96">
        <v>100</v>
      </c>
      <c r="U96" t="s">
        <v>223</v>
      </c>
      <c r="V96" t="s">
        <v>187</v>
      </c>
      <c r="W96" t="s">
        <v>188</v>
      </c>
      <c r="X96" t="s">
        <v>189</v>
      </c>
      <c r="Y96" t="s">
        <v>190</v>
      </c>
      <c r="Z96">
        <v>25</v>
      </c>
      <c r="AA96">
        <v>45</v>
      </c>
      <c r="AB96">
        <v>0</v>
      </c>
      <c r="AC96" t="s">
        <v>191</v>
      </c>
      <c r="AD96" t="s">
        <v>192</v>
      </c>
      <c r="AE96" t="s">
        <v>193</v>
      </c>
      <c r="AF96" t="s">
        <v>194</v>
      </c>
      <c r="AG96" t="s">
        <v>193</v>
      </c>
      <c r="AH96">
        <v>75</v>
      </c>
      <c r="AI96">
        <v>130</v>
      </c>
      <c r="AJ96">
        <v>100</v>
      </c>
      <c r="AK96" t="s">
        <v>195</v>
      </c>
      <c r="AL96" t="s">
        <v>224</v>
      </c>
      <c r="AM96" t="s">
        <v>193</v>
      </c>
      <c r="AN96" t="s">
        <v>194</v>
      </c>
      <c r="AO96" t="s">
        <v>193</v>
      </c>
      <c r="AP96" t="s">
        <v>260</v>
      </c>
      <c r="AQ96" t="s">
        <v>198</v>
      </c>
      <c r="AR96" t="s">
        <v>261</v>
      </c>
      <c r="AS96" t="s">
        <v>262</v>
      </c>
      <c r="AT96" t="s">
        <v>263</v>
      </c>
      <c r="AV96" t="s">
        <v>194</v>
      </c>
      <c r="AW96" t="s">
        <v>193</v>
      </c>
      <c r="AX96" t="s">
        <v>260</v>
      </c>
      <c r="AY96" t="s">
        <v>198</v>
      </c>
      <c r="AZ96" t="s">
        <v>261</v>
      </c>
      <c r="BA96" t="s">
        <v>262</v>
      </c>
      <c r="BB96" t="s">
        <v>263</v>
      </c>
      <c r="BD96" t="s">
        <v>194</v>
      </c>
      <c r="BE96" t="s">
        <v>193</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hidden="1" x14ac:dyDescent="0.25">
      <c r="A97" t="s">
        <v>2460</v>
      </c>
      <c r="B97" t="s">
        <v>2469</v>
      </c>
      <c r="C97" t="s">
        <v>2422</v>
      </c>
      <c r="D97" t="s">
        <v>2470</v>
      </c>
      <c r="E97" t="s">
        <v>2479</v>
      </c>
      <c r="G97" t="s">
        <v>420</v>
      </c>
      <c r="H97" t="s">
        <v>421</v>
      </c>
      <c r="I97">
        <v>0</v>
      </c>
      <c r="J97">
        <v>100</v>
      </c>
      <c r="O97">
        <v>96</v>
      </c>
      <c r="P97">
        <v>830556</v>
      </c>
      <c r="Q97" t="s">
        <v>425</v>
      </c>
      <c r="R97" t="s">
        <v>426</v>
      </c>
      <c r="S97">
        <v>5</v>
      </c>
      <c r="T97">
        <v>6</v>
      </c>
      <c r="U97" t="s">
        <v>223</v>
      </c>
      <c r="V97" t="s">
        <v>187</v>
      </c>
      <c r="W97" t="s">
        <v>188</v>
      </c>
      <c r="X97" t="s">
        <v>189</v>
      </c>
      <c r="Y97" t="s">
        <v>190</v>
      </c>
      <c r="Z97">
        <v>5</v>
      </c>
      <c r="AA97">
        <v>5</v>
      </c>
      <c r="AB97">
        <v>0</v>
      </c>
      <c r="AC97" t="s">
        <v>191</v>
      </c>
      <c r="AD97" t="s">
        <v>192</v>
      </c>
      <c r="AE97" t="s">
        <v>193</v>
      </c>
      <c r="AF97" t="s">
        <v>194</v>
      </c>
      <c r="AG97" t="s">
        <v>193</v>
      </c>
      <c r="AH97">
        <v>1</v>
      </c>
      <c r="AI97">
        <v>1</v>
      </c>
      <c r="AJ97">
        <v>100</v>
      </c>
      <c r="AK97" t="s">
        <v>195</v>
      </c>
      <c r="AL97" t="s">
        <v>232</v>
      </c>
      <c r="AM97" t="s">
        <v>193</v>
      </c>
      <c r="AN97" t="s">
        <v>194</v>
      </c>
      <c r="AO97" t="s">
        <v>193</v>
      </c>
      <c r="AP97" t="s">
        <v>260</v>
      </c>
      <c r="AQ97" t="s">
        <v>198</v>
      </c>
      <c r="AR97" t="s">
        <v>261</v>
      </c>
      <c r="AS97" t="s">
        <v>262</v>
      </c>
      <c r="AT97" t="s">
        <v>263</v>
      </c>
      <c r="AV97" t="s">
        <v>194</v>
      </c>
      <c r="AW97" t="s">
        <v>193</v>
      </c>
      <c r="AX97" t="s">
        <v>260</v>
      </c>
      <c r="AY97" t="s">
        <v>198</v>
      </c>
      <c r="AZ97" t="s">
        <v>261</v>
      </c>
      <c r="BA97" t="s">
        <v>262</v>
      </c>
      <c r="BB97" t="s">
        <v>263</v>
      </c>
      <c r="BD97" t="s">
        <v>194</v>
      </c>
      <c r="BE97" t="s">
        <v>193</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hidden="1" x14ac:dyDescent="0.25">
      <c r="A98" t="s">
        <v>2460</v>
      </c>
      <c r="B98" t="s">
        <v>2469</v>
      </c>
      <c r="C98" t="s">
        <v>2422</v>
      </c>
      <c r="D98" t="s">
        <v>2470</v>
      </c>
      <c r="E98" t="s">
        <v>2479</v>
      </c>
      <c r="G98" t="s">
        <v>420</v>
      </c>
      <c r="H98" t="s">
        <v>421</v>
      </c>
      <c r="I98">
        <v>0</v>
      </c>
      <c r="J98">
        <v>100</v>
      </c>
      <c r="O98">
        <v>97</v>
      </c>
      <c r="P98">
        <v>830557</v>
      </c>
      <c r="Q98" t="s">
        <v>427</v>
      </c>
      <c r="R98" t="s">
        <v>428</v>
      </c>
      <c r="S98">
        <v>0</v>
      </c>
      <c r="T98">
        <v>9</v>
      </c>
      <c r="U98" t="s">
        <v>223</v>
      </c>
      <c r="V98" t="s">
        <v>187</v>
      </c>
      <c r="W98" t="s">
        <v>188</v>
      </c>
      <c r="X98" t="s">
        <v>189</v>
      </c>
      <c r="Y98" t="s">
        <v>190</v>
      </c>
      <c r="Z98">
        <v>2</v>
      </c>
      <c r="AA98">
        <v>3</v>
      </c>
      <c r="AB98">
        <v>0</v>
      </c>
      <c r="AC98" t="s">
        <v>191</v>
      </c>
      <c r="AD98" t="s">
        <v>192</v>
      </c>
      <c r="AE98" t="s">
        <v>193</v>
      </c>
      <c r="AF98" t="s">
        <v>194</v>
      </c>
      <c r="AG98" t="s">
        <v>193</v>
      </c>
      <c r="AH98">
        <v>2</v>
      </c>
      <c r="AI98">
        <v>3</v>
      </c>
      <c r="AJ98">
        <v>100</v>
      </c>
      <c r="AK98" t="s">
        <v>195</v>
      </c>
      <c r="AL98" t="s">
        <v>224</v>
      </c>
      <c r="AM98" t="s">
        <v>193</v>
      </c>
      <c r="AN98" t="s">
        <v>194</v>
      </c>
      <c r="AO98" t="s">
        <v>193</v>
      </c>
      <c r="AP98">
        <v>2</v>
      </c>
      <c r="AQ98">
        <v>3</v>
      </c>
      <c r="AR98">
        <v>100</v>
      </c>
      <c r="AS98" t="s">
        <v>195</v>
      </c>
      <c r="AT98" t="s">
        <v>224</v>
      </c>
      <c r="AU98" t="s">
        <v>193</v>
      </c>
      <c r="AV98" t="s">
        <v>194</v>
      </c>
      <c r="AW98" t="s">
        <v>193</v>
      </c>
      <c r="AX98">
        <v>3</v>
      </c>
      <c r="AY98" t="s">
        <v>198</v>
      </c>
      <c r="AZ98">
        <v>0</v>
      </c>
      <c r="BA98" t="s">
        <v>199</v>
      </c>
      <c r="BB98" t="s">
        <v>200</v>
      </c>
      <c r="BD98" t="s">
        <v>194</v>
      </c>
      <c r="BE98" t="s">
        <v>193</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hidden="1" x14ac:dyDescent="0.25">
      <c r="A99" t="s">
        <v>2460</v>
      </c>
      <c r="B99" t="s">
        <v>2480</v>
      </c>
      <c r="C99" t="s">
        <v>2423</v>
      </c>
      <c r="D99" t="s">
        <v>2481</v>
      </c>
      <c r="E99" t="s">
        <v>2482</v>
      </c>
      <c r="G99" t="s">
        <v>429</v>
      </c>
      <c r="H99" t="s">
        <v>430</v>
      </c>
      <c r="I99">
        <v>67</v>
      </c>
      <c r="J99">
        <v>75</v>
      </c>
      <c r="O99">
        <v>98</v>
      </c>
      <c r="P99">
        <v>830558</v>
      </c>
      <c r="Q99" t="s">
        <v>431</v>
      </c>
      <c r="R99" t="s">
        <v>432</v>
      </c>
      <c r="S99">
        <v>5525</v>
      </c>
      <c r="T99">
        <v>16576</v>
      </c>
      <c r="U99" t="s">
        <v>223</v>
      </c>
      <c r="V99" t="s">
        <v>433</v>
      </c>
      <c r="W99" t="s">
        <v>434</v>
      </c>
      <c r="X99" t="s">
        <v>435</v>
      </c>
      <c r="Y99" t="s">
        <v>436</v>
      </c>
      <c r="Z99">
        <v>4144</v>
      </c>
      <c r="AA99">
        <v>3497</v>
      </c>
      <c r="AB99">
        <v>84.39</v>
      </c>
      <c r="AC99" t="s">
        <v>195</v>
      </c>
      <c r="AD99" t="s">
        <v>232</v>
      </c>
      <c r="AE99" t="s">
        <v>193</v>
      </c>
      <c r="AF99" t="s">
        <v>194</v>
      </c>
      <c r="AG99" t="s">
        <v>193</v>
      </c>
      <c r="AH99">
        <v>4144</v>
      </c>
      <c r="AI99">
        <v>5216</v>
      </c>
      <c r="AJ99">
        <v>100</v>
      </c>
      <c r="AK99" t="s">
        <v>195</v>
      </c>
      <c r="AL99" t="s">
        <v>224</v>
      </c>
      <c r="AM99" t="s">
        <v>193</v>
      </c>
      <c r="AN99" t="s">
        <v>194</v>
      </c>
      <c r="AO99" t="s">
        <v>193</v>
      </c>
      <c r="AP99">
        <v>4144</v>
      </c>
      <c r="AQ99">
        <v>4398</v>
      </c>
      <c r="AR99">
        <v>100</v>
      </c>
      <c r="AS99" t="s">
        <v>195</v>
      </c>
      <c r="AT99" t="s">
        <v>224</v>
      </c>
      <c r="AU99" t="s">
        <v>437</v>
      </c>
      <c r="AV99" t="s">
        <v>194</v>
      </c>
      <c r="AW99" t="s">
        <v>193</v>
      </c>
      <c r="AX99">
        <v>4144</v>
      </c>
      <c r="AY99" t="s">
        <v>198</v>
      </c>
      <c r="AZ99">
        <v>0</v>
      </c>
      <c r="BA99" t="s">
        <v>199</v>
      </c>
      <c r="BB99" t="s">
        <v>200</v>
      </c>
      <c r="BD99" t="s">
        <v>194</v>
      </c>
      <c r="BE99" t="s">
        <v>193</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hidden="1" x14ac:dyDescent="0.25">
      <c r="A100" t="s">
        <v>2460</v>
      </c>
      <c r="B100" t="s">
        <v>2480</v>
      </c>
      <c r="C100" t="s">
        <v>2423</v>
      </c>
      <c r="D100" t="s">
        <v>2481</v>
      </c>
      <c r="E100" t="s">
        <v>2482</v>
      </c>
      <c r="G100" t="s">
        <v>438</v>
      </c>
      <c r="H100" t="s">
        <v>439</v>
      </c>
      <c r="I100">
        <v>55</v>
      </c>
      <c r="J100">
        <v>65</v>
      </c>
      <c r="O100">
        <v>99</v>
      </c>
      <c r="P100">
        <v>830559</v>
      </c>
      <c r="Q100" t="s">
        <v>440</v>
      </c>
      <c r="R100" t="s">
        <v>432</v>
      </c>
      <c r="S100">
        <v>5017</v>
      </c>
      <c r="T100">
        <v>22352</v>
      </c>
      <c r="U100" t="s">
        <v>223</v>
      </c>
      <c r="V100" t="s">
        <v>433</v>
      </c>
      <c r="W100" t="s">
        <v>434</v>
      </c>
      <c r="X100" t="s">
        <v>435</v>
      </c>
      <c r="Y100" t="s">
        <v>436</v>
      </c>
      <c r="Z100">
        <v>2694</v>
      </c>
      <c r="AA100">
        <v>3742</v>
      </c>
      <c r="AB100">
        <v>100</v>
      </c>
      <c r="AC100" t="s">
        <v>195</v>
      </c>
      <c r="AD100" t="s">
        <v>224</v>
      </c>
      <c r="AE100" t="s">
        <v>193</v>
      </c>
      <c r="AF100" t="s">
        <v>194</v>
      </c>
      <c r="AG100" t="s">
        <v>193</v>
      </c>
      <c r="AH100">
        <v>2694</v>
      </c>
      <c r="AI100">
        <v>5826</v>
      </c>
      <c r="AJ100">
        <v>100</v>
      </c>
      <c r="AK100" t="s">
        <v>195</v>
      </c>
      <c r="AL100" t="s">
        <v>224</v>
      </c>
      <c r="AM100" t="s">
        <v>193</v>
      </c>
      <c r="AN100" t="s">
        <v>194</v>
      </c>
      <c r="AO100" t="s">
        <v>193</v>
      </c>
      <c r="AP100">
        <v>2694</v>
      </c>
      <c r="AQ100">
        <v>4686</v>
      </c>
      <c r="AR100">
        <v>100</v>
      </c>
      <c r="AS100" t="s">
        <v>195</v>
      </c>
      <c r="AT100" t="s">
        <v>224</v>
      </c>
      <c r="AU100" t="s">
        <v>437</v>
      </c>
      <c r="AV100" t="s">
        <v>194</v>
      </c>
      <c r="AW100" t="s">
        <v>193</v>
      </c>
      <c r="AX100">
        <v>2694</v>
      </c>
      <c r="AY100" t="s">
        <v>198</v>
      </c>
      <c r="AZ100">
        <v>0</v>
      </c>
      <c r="BA100" t="s">
        <v>199</v>
      </c>
      <c r="BB100" t="s">
        <v>200</v>
      </c>
      <c r="BD100" t="s">
        <v>194</v>
      </c>
      <c r="BE100" t="s">
        <v>193</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hidden="1" x14ac:dyDescent="0.25">
      <c r="A101" t="s">
        <v>2460</v>
      </c>
      <c r="B101" t="s">
        <v>2480</v>
      </c>
      <c r="C101" t="s">
        <v>2423</v>
      </c>
      <c r="D101" t="s">
        <v>2481</v>
      </c>
      <c r="E101" t="s">
        <v>2482</v>
      </c>
      <c r="G101" t="s">
        <v>441</v>
      </c>
      <c r="H101" t="s">
        <v>442</v>
      </c>
      <c r="I101">
        <v>89</v>
      </c>
      <c r="J101">
        <v>95</v>
      </c>
      <c r="O101">
        <v>100</v>
      </c>
      <c r="P101">
        <v>830560</v>
      </c>
      <c r="Q101" t="s">
        <v>443</v>
      </c>
      <c r="R101" t="s">
        <v>432</v>
      </c>
      <c r="S101">
        <v>9463</v>
      </c>
      <c r="T101">
        <v>28312</v>
      </c>
      <c r="U101" t="s">
        <v>223</v>
      </c>
      <c r="V101" t="s">
        <v>433</v>
      </c>
      <c r="W101" t="s">
        <v>434</v>
      </c>
      <c r="X101" t="s">
        <v>435</v>
      </c>
      <c r="Y101" t="s">
        <v>436</v>
      </c>
      <c r="Z101">
        <v>8990</v>
      </c>
      <c r="AA101">
        <v>5916</v>
      </c>
      <c r="AB101">
        <v>65.81</v>
      </c>
      <c r="AC101" t="s">
        <v>237</v>
      </c>
      <c r="AD101" t="s">
        <v>232</v>
      </c>
      <c r="AE101" t="s">
        <v>193</v>
      </c>
      <c r="AF101" t="s">
        <v>194</v>
      </c>
      <c r="AG101" t="s">
        <v>193</v>
      </c>
      <c r="AH101">
        <v>8990</v>
      </c>
      <c r="AI101">
        <v>6428</v>
      </c>
      <c r="AJ101">
        <v>71.5</v>
      </c>
      <c r="AK101" t="s">
        <v>267</v>
      </c>
      <c r="AL101" t="s">
        <v>232</v>
      </c>
      <c r="AM101" t="s">
        <v>193</v>
      </c>
      <c r="AN101" t="s">
        <v>194</v>
      </c>
      <c r="AO101" t="s">
        <v>193</v>
      </c>
      <c r="AP101">
        <v>8990</v>
      </c>
      <c r="AQ101">
        <v>6457</v>
      </c>
      <c r="AR101">
        <v>71.819999999999993</v>
      </c>
      <c r="AS101" t="s">
        <v>267</v>
      </c>
      <c r="AT101" t="s">
        <v>232</v>
      </c>
      <c r="AU101" t="s">
        <v>437</v>
      </c>
      <c r="AV101" t="s">
        <v>194</v>
      </c>
      <c r="AW101" t="s">
        <v>193</v>
      </c>
      <c r="AX101">
        <v>8990</v>
      </c>
      <c r="AY101" t="s">
        <v>198</v>
      </c>
      <c r="AZ101">
        <v>0</v>
      </c>
      <c r="BA101" t="s">
        <v>199</v>
      </c>
      <c r="BB101" t="s">
        <v>200</v>
      </c>
      <c r="BD101" t="s">
        <v>194</v>
      </c>
      <c r="BE101" t="s">
        <v>193</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hidden="1" x14ac:dyDescent="0.25">
      <c r="A102" t="s">
        <v>2460</v>
      </c>
      <c r="B102" t="s">
        <v>2480</v>
      </c>
      <c r="C102" t="s">
        <v>2423</v>
      </c>
      <c r="D102" t="s">
        <v>2481</v>
      </c>
      <c r="E102" t="s">
        <v>2482</v>
      </c>
      <c r="G102" t="s">
        <v>444</v>
      </c>
      <c r="H102" t="s">
        <v>442</v>
      </c>
      <c r="I102">
        <v>51</v>
      </c>
      <c r="J102">
        <v>60</v>
      </c>
      <c r="O102">
        <v>101</v>
      </c>
      <c r="P102">
        <v>830561</v>
      </c>
      <c r="Q102" t="s">
        <v>445</v>
      </c>
      <c r="R102" t="s">
        <v>432</v>
      </c>
      <c r="S102">
        <v>9275</v>
      </c>
      <c r="T102">
        <v>46480</v>
      </c>
      <c r="U102" t="s">
        <v>223</v>
      </c>
      <c r="V102" t="s">
        <v>433</v>
      </c>
      <c r="W102" t="s">
        <v>434</v>
      </c>
      <c r="X102" t="s">
        <v>435</v>
      </c>
      <c r="Y102" t="s">
        <v>436</v>
      </c>
      <c r="Z102">
        <v>5565</v>
      </c>
      <c r="AA102">
        <v>9029</v>
      </c>
      <c r="AB102">
        <v>100</v>
      </c>
      <c r="AC102" t="s">
        <v>195</v>
      </c>
      <c r="AD102" t="s">
        <v>224</v>
      </c>
      <c r="AE102" t="s">
        <v>193</v>
      </c>
      <c r="AF102" t="s">
        <v>194</v>
      </c>
      <c r="AG102" t="s">
        <v>193</v>
      </c>
      <c r="AH102">
        <v>5565</v>
      </c>
      <c r="AI102">
        <v>5839</v>
      </c>
      <c r="AJ102">
        <v>100</v>
      </c>
      <c r="AK102" t="s">
        <v>195</v>
      </c>
      <c r="AL102" t="s">
        <v>224</v>
      </c>
      <c r="AM102" t="s">
        <v>193</v>
      </c>
      <c r="AN102" t="s">
        <v>194</v>
      </c>
      <c r="AO102" t="s">
        <v>193</v>
      </c>
      <c r="AP102">
        <v>5565</v>
      </c>
      <c r="AQ102">
        <v>2889</v>
      </c>
      <c r="AR102">
        <v>51.91</v>
      </c>
      <c r="AS102" t="s">
        <v>248</v>
      </c>
      <c r="AT102" t="s">
        <v>232</v>
      </c>
      <c r="AU102" t="s">
        <v>437</v>
      </c>
      <c r="AV102" t="s">
        <v>194</v>
      </c>
      <c r="AW102" t="s">
        <v>193</v>
      </c>
      <c r="AX102">
        <v>5565</v>
      </c>
      <c r="AY102" t="s">
        <v>198</v>
      </c>
      <c r="AZ102">
        <v>0</v>
      </c>
      <c r="BA102" t="s">
        <v>199</v>
      </c>
      <c r="BB102" t="s">
        <v>200</v>
      </c>
      <c r="BD102" t="s">
        <v>194</v>
      </c>
      <c r="BE102" t="s">
        <v>193</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hidden="1" x14ac:dyDescent="0.25">
      <c r="A103" t="s">
        <v>2460</v>
      </c>
      <c r="B103" t="s">
        <v>2480</v>
      </c>
      <c r="C103" t="s">
        <v>2423</v>
      </c>
      <c r="D103" t="s">
        <v>2481</v>
      </c>
      <c r="E103" t="s">
        <v>2482</v>
      </c>
      <c r="G103" t="s">
        <v>446</v>
      </c>
      <c r="H103" t="s">
        <v>447</v>
      </c>
      <c r="I103">
        <v>100</v>
      </c>
      <c r="J103">
        <v>100</v>
      </c>
      <c r="O103">
        <v>102</v>
      </c>
      <c r="P103">
        <v>830562</v>
      </c>
      <c r="Q103" t="s">
        <v>448</v>
      </c>
      <c r="R103" t="s">
        <v>432</v>
      </c>
      <c r="S103">
        <v>1</v>
      </c>
      <c r="T103">
        <v>5</v>
      </c>
      <c r="U103" t="s">
        <v>223</v>
      </c>
      <c r="V103" t="s">
        <v>433</v>
      </c>
      <c r="W103" t="s">
        <v>434</v>
      </c>
      <c r="X103" t="s">
        <v>435</v>
      </c>
      <c r="Y103" t="s">
        <v>436</v>
      </c>
      <c r="Z103" t="s">
        <v>260</v>
      </c>
      <c r="AA103">
        <v>0</v>
      </c>
      <c r="AB103" t="s">
        <v>261</v>
      </c>
      <c r="AC103" t="s">
        <v>262</v>
      </c>
      <c r="AD103" t="s">
        <v>263</v>
      </c>
      <c r="AE103" t="s">
        <v>193</v>
      </c>
      <c r="AF103" t="s">
        <v>194</v>
      </c>
      <c r="AG103" t="s">
        <v>193</v>
      </c>
      <c r="AH103">
        <v>2</v>
      </c>
      <c r="AI103">
        <v>2</v>
      </c>
      <c r="AJ103">
        <v>100</v>
      </c>
      <c r="AK103" t="s">
        <v>195</v>
      </c>
      <c r="AL103" t="s">
        <v>232</v>
      </c>
      <c r="AM103" t="s">
        <v>193</v>
      </c>
      <c r="AN103" t="s">
        <v>194</v>
      </c>
      <c r="AO103" t="s">
        <v>193</v>
      </c>
      <c r="AP103">
        <v>1</v>
      </c>
      <c r="AQ103">
        <v>1</v>
      </c>
      <c r="AR103">
        <v>100</v>
      </c>
      <c r="AS103" t="s">
        <v>195</v>
      </c>
      <c r="AT103" t="s">
        <v>232</v>
      </c>
      <c r="AU103" t="s">
        <v>437</v>
      </c>
      <c r="AV103" t="s">
        <v>194</v>
      </c>
      <c r="AW103" t="s">
        <v>193</v>
      </c>
      <c r="AX103">
        <v>1</v>
      </c>
      <c r="AY103" t="s">
        <v>198</v>
      </c>
      <c r="AZ103">
        <v>0</v>
      </c>
      <c r="BA103" t="s">
        <v>199</v>
      </c>
      <c r="BB103" t="s">
        <v>200</v>
      </c>
      <c r="BD103" t="s">
        <v>194</v>
      </c>
      <c r="BE103" t="s">
        <v>193</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hidden="1" x14ac:dyDescent="0.25">
      <c r="A104" t="s">
        <v>2460</v>
      </c>
      <c r="B104" t="s">
        <v>2480</v>
      </c>
      <c r="C104" t="s">
        <v>2423</v>
      </c>
      <c r="D104" t="s">
        <v>2481</v>
      </c>
      <c r="E104" t="s">
        <v>2482</v>
      </c>
      <c r="G104" t="s">
        <v>449</v>
      </c>
      <c r="H104" t="s">
        <v>450</v>
      </c>
      <c r="I104">
        <v>100</v>
      </c>
      <c r="J104">
        <v>100</v>
      </c>
      <c r="O104">
        <v>103</v>
      </c>
      <c r="P104">
        <v>830563</v>
      </c>
      <c r="Q104" t="s">
        <v>451</v>
      </c>
      <c r="R104" t="s">
        <v>432</v>
      </c>
      <c r="S104">
        <v>35</v>
      </c>
      <c r="T104">
        <v>140</v>
      </c>
      <c r="U104" t="s">
        <v>223</v>
      </c>
      <c r="V104" t="s">
        <v>433</v>
      </c>
      <c r="W104" t="s">
        <v>434</v>
      </c>
      <c r="X104" t="s">
        <v>435</v>
      </c>
      <c r="Y104" t="s">
        <v>436</v>
      </c>
      <c r="Z104">
        <v>35</v>
      </c>
      <c r="AA104">
        <v>85</v>
      </c>
      <c r="AB104">
        <v>100</v>
      </c>
      <c r="AC104" t="s">
        <v>195</v>
      </c>
      <c r="AD104" t="s">
        <v>224</v>
      </c>
      <c r="AE104" t="s">
        <v>193</v>
      </c>
      <c r="AF104" t="s">
        <v>194</v>
      </c>
      <c r="AG104" t="s">
        <v>193</v>
      </c>
      <c r="AH104">
        <v>35</v>
      </c>
      <c r="AI104">
        <v>102</v>
      </c>
      <c r="AJ104">
        <v>100</v>
      </c>
      <c r="AK104" t="s">
        <v>195</v>
      </c>
      <c r="AL104" t="s">
        <v>224</v>
      </c>
      <c r="AM104" t="s">
        <v>193</v>
      </c>
      <c r="AN104" t="s">
        <v>194</v>
      </c>
      <c r="AO104" t="s">
        <v>193</v>
      </c>
      <c r="AP104">
        <v>35</v>
      </c>
      <c r="AQ104">
        <v>100</v>
      </c>
      <c r="AR104">
        <v>100</v>
      </c>
      <c r="AS104" t="s">
        <v>195</v>
      </c>
      <c r="AT104" t="s">
        <v>224</v>
      </c>
      <c r="AU104" t="s">
        <v>437</v>
      </c>
      <c r="AV104" t="s">
        <v>194</v>
      </c>
      <c r="AW104" t="s">
        <v>193</v>
      </c>
      <c r="AX104">
        <v>35</v>
      </c>
      <c r="AY104" t="s">
        <v>198</v>
      </c>
      <c r="AZ104">
        <v>0</v>
      </c>
      <c r="BA104" t="s">
        <v>199</v>
      </c>
      <c r="BB104" t="s">
        <v>200</v>
      </c>
      <c r="BD104" t="s">
        <v>194</v>
      </c>
      <c r="BE104" t="s">
        <v>193</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hidden="1" x14ac:dyDescent="0.25">
      <c r="A105" t="s">
        <v>2460</v>
      </c>
      <c r="B105" t="s">
        <v>2480</v>
      </c>
      <c r="C105" t="s">
        <v>2423</v>
      </c>
      <c r="D105" t="s">
        <v>2481</v>
      </c>
      <c r="E105" t="s">
        <v>2482</v>
      </c>
      <c r="G105" t="s">
        <v>452</v>
      </c>
      <c r="H105" t="s">
        <v>453</v>
      </c>
      <c r="I105">
        <v>82</v>
      </c>
      <c r="J105">
        <v>100</v>
      </c>
      <c r="O105">
        <v>104</v>
      </c>
      <c r="P105">
        <v>830564</v>
      </c>
      <c r="Q105" t="s">
        <v>454</v>
      </c>
      <c r="R105" t="s">
        <v>455</v>
      </c>
      <c r="S105">
        <v>4</v>
      </c>
      <c r="T105">
        <v>20</v>
      </c>
      <c r="U105" t="s">
        <v>223</v>
      </c>
      <c r="V105" t="s">
        <v>433</v>
      </c>
      <c r="W105" t="s">
        <v>434</v>
      </c>
      <c r="X105" t="s">
        <v>435</v>
      </c>
      <c r="Y105" t="s">
        <v>436</v>
      </c>
      <c r="Z105">
        <v>4</v>
      </c>
      <c r="AA105">
        <v>4</v>
      </c>
      <c r="AB105">
        <v>100</v>
      </c>
      <c r="AC105" t="s">
        <v>195</v>
      </c>
      <c r="AD105" t="s">
        <v>196</v>
      </c>
      <c r="AE105" t="s">
        <v>193</v>
      </c>
      <c r="AF105" t="s">
        <v>194</v>
      </c>
      <c r="AG105" t="s">
        <v>193</v>
      </c>
      <c r="AH105">
        <v>4</v>
      </c>
      <c r="AI105">
        <v>4</v>
      </c>
      <c r="AJ105">
        <v>100</v>
      </c>
      <c r="AK105" t="s">
        <v>195</v>
      </c>
      <c r="AL105" t="s">
        <v>232</v>
      </c>
      <c r="AM105" t="s">
        <v>193</v>
      </c>
      <c r="AN105" t="s">
        <v>194</v>
      </c>
      <c r="AO105" t="s">
        <v>193</v>
      </c>
      <c r="AP105">
        <v>4</v>
      </c>
      <c r="AQ105">
        <v>4</v>
      </c>
      <c r="AR105">
        <v>100</v>
      </c>
      <c r="AS105" t="s">
        <v>195</v>
      </c>
      <c r="AT105" t="s">
        <v>232</v>
      </c>
      <c r="AU105" t="s">
        <v>437</v>
      </c>
      <c r="AV105" t="s">
        <v>194</v>
      </c>
      <c r="AW105" t="s">
        <v>193</v>
      </c>
      <c r="AX105">
        <v>4</v>
      </c>
      <c r="AY105" t="s">
        <v>198</v>
      </c>
      <c r="AZ105">
        <v>0</v>
      </c>
      <c r="BA105" t="s">
        <v>199</v>
      </c>
      <c r="BB105" t="s">
        <v>200</v>
      </c>
      <c r="BD105" t="s">
        <v>194</v>
      </c>
      <c r="BE105" t="s">
        <v>193</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hidden="1" x14ac:dyDescent="0.25">
      <c r="A106" t="s">
        <v>2460</v>
      </c>
      <c r="B106" t="s">
        <v>2480</v>
      </c>
      <c r="C106" t="s">
        <v>2423</v>
      </c>
      <c r="D106" t="s">
        <v>2481</v>
      </c>
      <c r="E106" t="s">
        <v>2482</v>
      </c>
      <c r="G106" t="s">
        <v>456</v>
      </c>
      <c r="H106" t="s">
        <v>457</v>
      </c>
      <c r="I106">
        <v>85</v>
      </c>
      <c r="J106">
        <v>85</v>
      </c>
      <c r="O106">
        <v>105</v>
      </c>
      <c r="P106">
        <v>830565</v>
      </c>
      <c r="Q106" t="s">
        <v>458</v>
      </c>
      <c r="R106" t="s">
        <v>459</v>
      </c>
      <c r="S106">
        <v>1</v>
      </c>
      <c r="T106">
        <v>5</v>
      </c>
      <c r="U106" t="s">
        <v>223</v>
      </c>
      <c r="V106" t="s">
        <v>433</v>
      </c>
      <c r="W106" t="s">
        <v>434</v>
      </c>
      <c r="X106" t="s">
        <v>435</v>
      </c>
      <c r="Y106" t="s">
        <v>436</v>
      </c>
      <c r="Z106">
        <v>1</v>
      </c>
      <c r="AA106">
        <v>1</v>
      </c>
      <c r="AB106">
        <v>100</v>
      </c>
      <c r="AC106" t="s">
        <v>195</v>
      </c>
      <c r="AD106" t="s">
        <v>196</v>
      </c>
      <c r="AE106" t="s">
        <v>193</v>
      </c>
      <c r="AF106" t="s">
        <v>194</v>
      </c>
      <c r="AG106" t="s">
        <v>193</v>
      </c>
      <c r="AH106">
        <v>1</v>
      </c>
      <c r="AI106">
        <v>1</v>
      </c>
      <c r="AJ106">
        <v>100</v>
      </c>
      <c r="AK106" t="s">
        <v>195</v>
      </c>
      <c r="AL106" t="s">
        <v>232</v>
      </c>
      <c r="AM106" t="s">
        <v>193</v>
      </c>
      <c r="AN106" t="s">
        <v>194</v>
      </c>
      <c r="AO106" t="s">
        <v>193</v>
      </c>
      <c r="AP106">
        <v>1</v>
      </c>
      <c r="AQ106">
        <v>1</v>
      </c>
      <c r="AR106">
        <v>100</v>
      </c>
      <c r="AS106" t="s">
        <v>195</v>
      </c>
      <c r="AT106" t="s">
        <v>232</v>
      </c>
      <c r="AU106" t="s">
        <v>437</v>
      </c>
      <c r="AV106" t="s">
        <v>194</v>
      </c>
      <c r="AW106" t="s">
        <v>193</v>
      </c>
      <c r="AX106">
        <v>1</v>
      </c>
      <c r="AY106" t="s">
        <v>198</v>
      </c>
      <c r="AZ106">
        <v>0</v>
      </c>
      <c r="BA106" t="s">
        <v>199</v>
      </c>
      <c r="BB106" t="s">
        <v>200</v>
      </c>
      <c r="BD106" t="s">
        <v>194</v>
      </c>
      <c r="BE106" t="s">
        <v>193</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hidden="1" x14ac:dyDescent="0.25">
      <c r="A107" t="s">
        <v>2460</v>
      </c>
      <c r="B107" t="s">
        <v>2480</v>
      </c>
      <c r="C107" t="s">
        <v>2423</v>
      </c>
      <c r="D107" t="s">
        <v>2481</v>
      </c>
      <c r="E107" t="s">
        <v>2482</v>
      </c>
      <c r="G107" t="s">
        <v>460</v>
      </c>
      <c r="H107" t="s">
        <v>461</v>
      </c>
      <c r="I107">
        <v>100</v>
      </c>
      <c r="J107">
        <v>100</v>
      </c>
      <c r="O107">
        <v>106</v>
      </c>
      <c r="P107">
        <v>830566</v>
      </c>
      <c r="Q107" t="s">
        <v>462</v>
      </c>
      <c r="R107" t="s">
        <v>463</v>
      </c>
      <c r="S107">
        <v>12</v>
      </c>
      <c r="T107">
        <v>48</v>
      </c>
      <c r="U107" t="s">
        <v>223</v>
      </c>
      <c r="V107" t="s">
        <v>433</v>
      </c>
      <c r="W107" t="s">
        <v>434</v>
      </c>
      <c r="X107" t="s">
        <v>435</v>
      </c>
      <c r="Y107" t="s">
        <v>436</v>
      </c>
      <c r="Z107">
        <v>12</v>
      </c>
      <c r="AA107">
        <v>12</v>
      </c>
      <c r="AB107">
        <v>100</v>
      </c>
      <c r="AC107" t="s">
        <v>195</v>
      </c>
      <c r="AD107" t="s">
        <v>196</v>
      </c>
      <c r="AE107" t="s">
        <v>193</v>
      </c>
      <c r="AF107" t="s">
        <v>194</v>
      </c>
      <c r="AG107" t="s">
        <v>193</v>
      </c>
      <c r="AH107">
        <v>12</v>
      </c>
      <c r="AI107">
        <v>12</v>
      </c>
      <c r="AJ107">
        <v>100</v>
      </c>
      <c r="AK107" t="s">
        <v>195</v>
      </c>
      <c r="AL107" t="s">
        <v>232</v>
      </c>
      <c r="AM107" t="s">
        <v>193</v>
      </c>
      <c r="AN107" t="s">
        <v>194</v>
      </c>
      <c r="AO107" t="s">
        <v>193</v>
      </c>
      <c r="AP107">
        <v>12</v>
      </c>
      <c r="AQ107">
        <v>12</v>
      </c>
      <c r="AR107">
        <v>100</v>
      </c>
      <c r="AS107" t="s">
        <v>195</v>
      </c>
      <c r="AT107" t="s">
        <v>232</v>
      </c>
      <c r="AU107" t="s">
        <v>437</v>
      </c>
      <c r="AV107" t="s">
        <v>194</v>
      </c>
      <c r="AW107" t="s">
        <v>193</v>
      </c>
      <c r="AX107">
        <v>12</v>
      </c>
      <c r="AY107" t="s">
        <v>198</v>
      </c>
      <c r="AZ107">
        <v>0</v>
      </c>
      <c r="BA107" t="s">
        <v>199</v>
      </c>
      <c r="BB107" t="s">
        <v>200</v>
      </c>
      <c r="BD107" t="s">
        <v>194</v>
      </c>
      <c r="BE107" t="s">
        <v>193</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hidden="1" x14ac:dyDescent="0.25">
      <c r="A108" t="s">
        <v>2460</v>
      </c>
      <c r="B108" t="s">
        <v>2480</v>
      </c>
      <c r="C108" t="s">
        <v>2423</v>
      </c>
      <c r="D108" t="s">
        <v>2481</v>
      </c>
      <c r="E108" t="s">
        <v>2482</v>
      </c>
      <c r="G108" t="s">
        <v>460</v>
      </c>
      <c r="H108" t="s">
        <v>461</v>
      </c>
      <c r="I108">
        <v>100</v>
      </c>
      <c r="J108">
        <v>100</v>
      </c>
      <c r="O108">
        <v>107</v>
      </c>
      <c r="P108">
        <v>1262086</v>
      </c>
      <c r="Q108" t="s">
        <v>464</v>
      </c>
      <c r="R108" t="s">
        <v>465</v>
      </c>
      <c r="S108" t="s">
        <v>466</v>
      </c>
      <c r="T108">
        <v>1</v>
      </c>
      <c r="U108" t="s">
        <v>223</v>
      </c>
      <c r="V108" t="s">
        <v>433</v>
      </c>
      <c r="W108" t="s">
        <v>434</v>
      </c>
      <c r="X108" t="s">
        <v>435</v>
      </c>
      <c r="Z108" t="s">
        <v>260</v>
      </c>
      <c r="AA108" t="s">
        <v>198</v>
      </c>
      <c r="AB108">
        <v>0</v>
      </c>
      <c r="AF108" t="s">
        <v>194</v>
      </c>
      <c r="AH108" t="s">
        <v>260</v>
      </c>
      <c r="AI108" t="s">
        <v>198</v>
      </c>
      <c r="AJ108">
        <v>0</v>
      </c>
      <c r="AN108" t="s">
        <v>194</v>
      </c>
      <c r="AP108" t="s">
        <v>260</v>
      </c>
      <c r="AQ108" t="s">
        <v>198</v>
      </c>
      <c r="AR108">
        <v>0</v>
      </c>
      <c r="AV108" t="s">
        <v>194</v>
      </c>
      <c r="AX108">
        <v>1</v>
      </c>
      <c r="AY108" t="s">
        <v>198</v>
      </c>
      <c r="AZ108">
        <v>0</v>
      </c>
      <c r="BA108" t="s">
        <v>199</v>
      </c>
      <c r="BB108" t="s">
        <v>200</v>
      </c>
      <c r="BD108" t="s">
        <v>194</v>
      </c>
      <c r="BE108" t="s">
        <v>193</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hidden="1" x14ac:dyDescent="0.25">
      <c r="A109" t="s">
        <v>2460</v>
      </c>
      <c r="B109" t="s">
        <v>2480</v>
      </c>
      <c r="C109" t="s">
        <v>2423</v>
      </c>
      <c r="D109" t="s">
        <v>2481</v>
      </c>
      <c r="E109" t="s">
        <v>2482</v>
      </c>
      <c r="G109" t="s">
        <v>467</v>
      </c>
      <c r="H109" t="s">
        <v>468</v>
      </c>
      <c r="I109">
        <v>100</v>
      </c>
      <c r="J109">
        <v>100</v>
      </c>
      <c r="O109">
        <v>108</v>
      </c>
      <c r="P109">
        <v>830567</v>
      </c>
      <c r="Q109" t="s">
        <v>469</v>
      </c>
      <c r="R109" t="s">
        <v>470</v>
      </c>
      <c r="S109">
        <v>44</v>
      </c>
      <c r="T109">
        <v>176</v>
      </c>
      <c r="U109" t="s">
        <v>223</v>
      </c>
      <c r="V109" t="s">
        <v>433</v>
      </c>
      <c r="W109" t="s">
        <v>434</v>
      </c>
      <c r="X109" t="s">
        <v>435</v>
      </c>
      <c r="Y109" t="s">
        <v>436</v>
      </c>
      <c r="Z109">
        <v>44</v>
      </c>
      <c r="AA109">
        <v>44</v>
      </c>
      <c r="AB109">
        <v>100</v>
      </c>
      <c r="AC109" t="s">
        <v>195</v>
      </c>
      <c r="AD109" t="s">
        <v>232</v>
      </c>
      <c r="AE109" t="s">
        <v>193</v>
      </c>
      <c r="AF109" t="s">
        <v>194</v>
      </c>
      <c r="AG109" t="s">
        <v>193</v>
      </c>
      <c r="AH109">
        <v>44</v>
      </c>
      <c r="AI109">
        <v>44</v>
      </c>
      <c r="AJ109">
        <v>100</v>
      </c>
      <c r="AK109" t="s">
        <v>195</v>
      </c>
      <c r="AL109" t="s">
        <v>232</v>
      </c>
      <c r="AM109" t="s">
        <v>193</v>
      </c>
      <c r="AN109" t="s">
        <v>194</v>
      </c>
      <c r="AO109" t="s">
        <v>193</v>
      </c>
      <c r="AP109">
        <v>44</v>
      </c>
      <c r="AQ109">
        <v>91</v>
      </c>
      <c r="AR109">
        <v>100</v>
      </c>
      <c r="AS109" t="s">
        <v>195</v>
      </c>
      <c r="AT109" t="s">
        <v>224</v>
      </c>
      <c r="AU109" t="s">
        <v>471</v>
      </c>
      <c r="AV109" t="s">
        <v>194</v>
      </c>
      <c r="AW109" t="s">
        <v>193</v>
      </c>
      <c r="AX109">
        <v>44</v>
      </c>
      <c r="AY109" t="s">
        <v>198</v>
      </c>
      <c r="AZ109">
        <v>0</v>
      </c>
      <c r="BA109" t="s">
        <v>199</v>
      </c>
      <c r="BB109" t="s">
        <v>200</v>
      </c>
      <c r="BD109" t="s">
        <v>194</v>
      </c>
      <c r="BE109" t="s">
        <v>193</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hidden="1" x14ac:dyDescent="0.25">
      <c r="A110" t="s">
        <v>2460</v>
      </c>
      <c r="B110" t="s">
        <v>2480</v>
      </c>
      <c r="C110" t="s">
        <v>2423</v>
      </c>
      <c r="D110" t="s">
        <v>2481</v>
      </c>
      <c r="E110" t="s">
        <v>2482</v>
      </c>
      <c r="G110" t="s">
        <v>472</v>
      </c>
      <c r="H110" t="s">
        <v>473</v>
      </c>
      <c r="I110">
        <v>100</v>
      </c>
      <c r="J110">
        <v>100</v>
      </c>
      <c r="O110">
        <v>109</v>
      </c>
      <c r="P110">
        <v>830568</v>
      </c>
      <c r="Q110" t="s">
        <v>474</v>
      </c>
      <c r="R110" t="s">
        <v>470</v>
      </c>
      <c r="S110">
        <v>18</v>
      </c>
      <c r="T110">
        <v>72</v>
      </c>
      <c r="U110" t="s">
        <v>223</v>
      </c>
      <c r="V110" t="s">
        <v>433</v>
      </c>
      <c r="W110" t="s">
        <v>434</v>
      </c>
      <c r="X110" t="s">
        <v>435</v>
      </c>
      <c r="Y110" t="s">
        <v>436</v>
      </c>
      <c r="Z110">
        <v>18</v>
      </c>
      <c r="AA110">
        <v>18</v>
      </c>
      <c r="AB110">
        <v>100</v>
      </c>
      <c r="AC110" t="s">
        <v>195</v>
      </c>
      <c r="AD110" t="s">
        <v>232</v>
      </c>
      <c r="AE110" t="s">
        <v>193</v>
      </c>
      <c r="AF110" t="s">
        <v>194</v>
      </c>
      <c r="AG110" t="s">
        <v>193</v>
      </c>
      <c r="AH110">
        <v>18</v>
      </c>
      <c r="AI110">
        <v>18</v>
      </c>
      <c r="AJ110">
        <v>100</v>
      </c>
      <c r="AK110" t="s">
        <v>195</v>
      </c>
      <c r="AL110" t="s">
        <v>232</v>
      </c>
      <c r="AM110" t="s">
        <v>193</v>
      </c>
      <c r="AN110" t="s">
        <v>194</v>
      </c>
      <c r="AO110" t="s">
        <v>193</v>
      </c>
      <c r="AP110">
        <v>18</v>
      </c>
      <c r="AQ110">
        <v>38</v>
      </c>
      <c r="AR110">
        <v>100</v>
      </c>
      <c r="AS110" t="s">
        <v>195</v>
      </c>
      <c r="AT110" t="s">
        <v>224</v>
      </c>
      <c r="AU110" t="s">
        <v>475</v>
      </c>
      <c r="AV110" t="s">
        <v>194</v>
      </c>
      <c r="AW110" t="s">
        <v>193</v>
      </c>
      <c r="AX110">
        <v>18</v>
      </c>
      <c r="AY110" t="s">
        <v>198</v>
      </c>
      <c r="AZ110">
        <v>0</v>
      </c>
      <c r="BA110" t="s">
        <v>199</v>
      </c>
      <c r="BB110" t="s">
        <v>200</v>
      </c>
      <c r="BD110" t="s">
        <v>194</v>
      </c>
      <c r="BE110" t="s">
        <v>193</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hidden="1" x14ac:dyDescent="0.25">
      <c r="A111" t="s">
        <v>2460</v>
      </c>
      <c r="B111" t="s">
        <v>2480</v>
      </c>
      <c r="C111" t="s">
        <v>2423</v>
      </c>
      <c r="D111" t="s">
        <v>2481</v>
      </c>
      <c r="E111" t="s">
        <v>2482</v>
      </c>
      <c r="G111" t="s">
        <v>476</v>
      </c>
      <c r="H111" t="s">
        <v>477</v>
      </c>
      <c r="I111">
        <v>100</v>
      </c>
      <c r="J111">
        <v>100</v>
      </c>
      <c r="O111">
        <v>110</v>
      </c>
      <c r="P111">
        <v>830569</v>
      </c>
      <c r="Q111" t="s">
        <v>478</v>
      </c>
      <c r="R111" t="s">
        <v>470</v>
      </c>
      <c r="S111">
        <v>26</v>
      </c>
      <c r="T111">
        <v>104</v>
      </c>
      <c r="U111" t="s">
        <v>223</v>
      </c>
      <c r="V111" t="s">
        <v>433</v>
      </c>
      <c r="W111" t="s">
        <v>434</v>
      </c>
      <c r="X111" t="s">
        <v>435</v>
      </c>
      <c r="Y111" t="s">
        <v>436</v>
      </c>
      <c r="Z111">
        <v>26</v>
      </c>
      <c r="AA111">
        <v>26</v>
      </c>
      <c r="AB111">
        <v>100</v>
      </c>
      <c r="AC111" t="s">
        <v>195</v>
      </c>
      <c r="AD111" t="s">
        <v>196</v>
      </c>
      <c r="AE111" t="s">
        <v>193</v>
      </c>
      <c r="AF111" t="s">
        <v>194</v>
      </c>
      <c r="AG111" t="s">
        <v>193</v>
      </c>
      <c r="AH111">
        <v>26</v>
      </c>
      <c r="AI111">
        <v>26</v>
      </c>
      <c r="AJ111">
        <v>100</v>
      </c>
      <c r="AK111" t="s">
        <v>195</v>
      </c>
      <c r="AL111" t="s">
        <v>232</v>
      </c>
      <c r="AM111" t="s">
        <v>193</v>
      </c>
      <c r="AN111" t="s">
        <v>194</v>
      </c>
      <c r="AO111" t="s">
        <v>193</v>
      </c>
      <c r="AP111">
        <v>26</v>
      </c>
      <c r="AQ111">
        <v>26</v>
      </c>
      <c r="AR111">
        <v>100</v>
      </c>
      <c r="AS111" t="s">
        <v>195</v>
      </c>
      <c r="AT111" t="s">
        <v>232</v>
      </c>
      <c r="AU111" t="s">
        <v>479</v>
      </c>
      <c r="AV111" t="s">
        <v>194</v>
      </c>
      <c r="AW111" t="s">
        <v>193</v>
      </c>
      <c r="AX111">
        <v>26</v>
      </c>
      <c r="AY111" t="s">
        <v>198</v>
      </c>
      <c r="AZ111">
        <v>0</v>
      </c>
      <c r="BA111" t="s">
        <v>199</v>
      </c>
      <c r="BB111" t="s">
        <v>200</v>
      </c>
      <c r="BD111" t="s">
        <v>194</v>
      </c>
      <c r="BE111" t="s">
        <v>193</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hidden="1" x14ac:dyDescent="0.25">
      <c r="A112" t="s">
        <v>2460</v>
      </c>
      <c r="B112" t="s">
        <v>2480</v>
      </c>
      <c r="C112" t="s">
        <v>2423</v>
      </c>
      <c r="D112" t="s">
        <v>2481</v>
      </c>
      <c r="E112" t="s">
        <v>2482</v>
      </c>
      <c r="G112" t="s">
        <v>480</v>
      </c>
      <c r="H112" t="s">
        <v>481</v>
      </c>
      <c r="I112" t="s">
        <v>466</v>
      </c>
      <c r="J112">
        <v>60</v>
      </c>
      <c r="O112">
        <v>111</v>
      </c>
      <c r="P112">
        <v>830570</v>
      </c>
      <c r="Q112" t="s">
        <v>482</v>
      </c>
      <c r="R112" t="s">
        <v>483</v>
      </c>
      <c r="S112">
        <v>0</v>
      </c>
      <c r="T112">
        <v>4</v>
      </c>
      <c r="U112" t="s">
        <v>223</v>
      </c>
      <c r="V112" t="s">
        <v>433</v>
      </c>
      <c r="W112" t="s">
        <v>434</v>
      </c>
      <c r="X112" t="s">
        <v>435</v>
      </c>
      <c r="Y112" t="s">
        <v>436</v>
      </c>
      <c r="Z112">
        <v>1</v>
      </c>
      <c r="AA112">
        <v>1</v>
      </c>
      <c r="AB112">
        <v>100</v>
      </c>
      <c r="AC112" t="s">
        <v>195</v>
      </c>
      <c r="AD112" t="s">
        <v>232</v>
      </c>
      <c r="AE112" t="s">
        <v>193</v>
      </c>
      <c r="AF112" t="s">
        <v>194</v>
      </c>
      <c r="AG112" t="s">
        <v>193</v>
      </c>
      <c r="AH112">
        <v>1</v>
      </c>
      <c r="AI112">
        <v>1</v>
      </c>
      <c r="AJ112">
        <v>100</v>
      </c>
      <c r="AK112" t="s">
        <v>195</v>
      </c>
      <c r="AL112" t="s">
        <v>232</v>
      </c>
      <c r="AM112" t="s">
        <v>193</v>
      </c>
      <c r="AN112" t="s">
        <v>194</v>
      </c>
      <c r="AO112" t="s">
        <v>193</v>
      </c>
      <c r="AP112">
        <v>1</v>
      </c>
      <c r="AQ112">
        <v>1</v>
      </c>
      <c r="AR112">
        <v>100</v>
      </c>
      <c r="AS112" t="s">
        <v>195</v>
      </c>
      <c r="AT112" t="s">
        <v>232</v>
      </c>
      <c r="AU112" t="s">
        <v>484</v>
      </c>
      <c r="AV112" t="s">
        <v>194</v>
      </c>
      <c r="AW112" t="s">
        <v>193</v>
      </c>
      <c r="AX112">
        <v>1</v>
      </c>
      <c r="AY112" t="s">
        <v>198</v>
      </c>
      <c r="AZ112">
        <v>0</v>
      </c>
      <c r="BA112" t="s">
        <v>199</v>
      </c>
      <c r="BB112" t="s">
        <v>200</v>
      </c>
      <c r="BD112" t="s">
        <v>194</v>
      </c>
      <c r="BE112" t="s">
        <v>193</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hidden="1" x14ac:dyDescent="0.25">
      <c r="A113" t="s">
        <v>2460</v>
      </c>
      <c r="B113" t="s">
        <v>2480</v>
      </c>
      <c r="C113" t="s">
        <v>2423</v>
      </c>
      <c r="D113" t="s">
        <v>2481</v>
      </c>
      <c r="E113" t="s">
        <v>2482</v>
      </c>
      <c r="G113" t="s">
        <v>485</v>
      </c>
      <c r="H113" t="s">
        <v>486</v>
      </c>
      <c r="I113">
        <v>90</v>
      </c>
      <c r="J113">
        <v>100</v>
      </c>
      <c r="O113">
        <v>112</v>
      </c>
      <c r="P113">
        <v>830571</v>
      </c>
      <c r="Q113" t="s">
        <v>487</v>
      </c>
      <c r="R113" t="s">
        <v>488</v>
      </c>
      <c r="S113">
        <v>1</v>
      </c>
      <c r="T113">
        <v>4</v>
      </c>
      <c r="U113" t="s">
        <v>223</v>
      </c>
      <c r="V113" t="s">
        <v>433</v>
      </c>
      <c r="W113" t="s">
        <v>434</v>
      </c>
      <c r="X113" t="s">
        <v>435</v>
      </c>
      <c r="Y113" t="s">
        <v>436</v>
      </c>
      <c r="Z113">
        <v>1</v>
      </c>
      <c r="AA113">
        <v>1</v>
      </c>
      <c r="AB113">
        <v>100</v>
      </c>
      <c r="AC113" t="s">
        <v>195</v>
      </c>
      <c r="AD113" t="s">
        <v>196</v>
      </c>
      <c r="AE113" t="s">
        <v>193</v>
      </c>
      <c r="AF113" t="s">
        <v>194</v>
      </c>
      <c r="AG113" t="s">
        <v>193</v>
      </c>
      <c r="AH113">
        <v>1</v>
      </c>
      <c r="AI113">
        <v>1</v>
      </c>
      <c r="AJ113">
        <v>100</v>
      </c>
      <c r="AK113" t="s">
        <v>195</v>
      </c>
      <c r="AL113" t="s">
        <v>232</v>
      </c>
      <c r="AM113" t="s">
        <v>193</v>
      </c>
      <c r="AN113" t="s">
        <v>194</v>
      </c>
      <c r="AO113" t="s">
        <v>193</v>
      </c>
      <c r="AP113">
        <v>1</v>
      </c>
      <c r="AQ113">
        <v>1</v>
      </c>
      <c r="AR113">
        <v>100</v>
      </c>
      <c r="AS113" t="s">
        <v>195</v>
      </c>
      <c r="AT113" t="s">
        <v>232</v>
      </c>
      <c r="AU113" t="s">
        <v>489</v>
      </c>
      <c r="AV113" t="s">
        <v>194</v>
      </c>
      <c r="AW113" t="s">
        <v>193</v>
      </c>
      <c r="AX113">
        <v>1</v>
      </c>
      <c r="AY113" t="s">
        <v>198</v>
      </c>
      <c r="AZ113">
        <v>0</v>
      </c>
      <c r="BA113" t="s">
        <v>199</v>
      </c>
      <c r="BB113" t="s">
        <v>200</v>
      </c>
      <c r="BD113" t="s">
        <v>194</v>
      </c>
      <c r="BE113" t="s">
        <v>193</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hidden="1" x14ac:dyDescent="0.25">
      <c r="A114" t="s">
        <v>2460</v>
      </c>
      <c r="B114" t="s">
        <v>2480</v>
      </c>
      <c r="C114" t="s">
        <v>2423</v>
      </c>
      <c r="D114" t="s">
        <v>2481</v>
      </c>
      <c r="E114" t="s">
        <v>2482</v>
      </c>
      <c r="G114" t="s">
        <v>490</v>
      </c>
      <c r="H114" t="s">
        <v>491</v>
      </c>
      <c r="I114">
        <v>1</v>
      </c>
      <c r="J114">
        <v>1</v>
      </c>
      <c r="O114">
        <v>113</v>
      </c>
      <c r="P114">
        <v>830572</v>
      </c>
      <c r="Q114" t="s">
        <v>492</v>
      </c>
      <c r="R114" t="s">
        <v>488</v>
      </c>
      <c r="S114">
        <v>1</v>
      </c>
      <c r="T114">
        <v>5</v>
      </c>
      <c r="U114" t="s">
        <v>223</v>
      </c>
      <c r="V114" t="s">
        <v>433</v>
      </c>
      <c r="W114" t="s">
        <v>434</v>
      </c>
      <c r="X114" t="s">
        <v>435</v>
      </c>
      <c r="Y114" t="s">
        <v>436</v>
      </c>
      <c r="Z114">
        <v>1</v>
      </c>
      <c r="AA114">
        <v>1</v>
      </c>
      <c r="AB114">
        <v>0</v>
      </c>
      <c r="AC114" t="s">
        <v>191</v>
      </c>
      <c r="AD114" t="s">
        <v>192</v>
      </c>
      <c r="AE114" t="s">
        <v>193</v>
      </c>
      <c r="AF114" t="s">
        <v>194</v>
      </c>
      <c r="AG114" t="s">
        <v>193</v>
      </c>
      <c r="AH114">
        <v>1</v>
      </c>
      <c r="AI114">
        <v>1</v>
      </c>
      <c r="AJ114">
        <v>100</v>
      </c>
      <c r="AK114" t="s">
        <v>195</v>
      </c>
      <c r="AL114" t="s">
        <v>232</v>
      </c>
      <c r="AM114" t="s">
        <v>193</v>
      </c>
      <c r="AN114" t="s">
        <v>194</v>
      </c>
      <c r="AO114" t="s">
        <v>193</v>
      </c>
      <c r="AP114">
        <v>1</v>
      </c>
      <c r="AQ114">
        <v>1</v>
      </c>
      <c r="AR114">
        <v>100</v>
      </c>
      <c r="AS114" t="s">
        <v>195</v>
      </c>
      <c r="AT114" t="s">
        <v>232</v>
      </c>
      <c r="AU114" t="s">
        <v>493</v>
      </c>
      <c r="AV114" t="s">
        <v>194</v>
      </c>
      <c r="AW114" t="s">
        <v>193</v>
      </c>
      <c r="AX114">
        <v>1</v>
      </c>
      <c r="AY114" t="s">
        <v>198</v>
      </c>
      <c r="AZ114">
        <v>0</v>
      </c>
      <c r="BA114" t="s">
        <v>199</v>
      </c>
      <c r="BB114" t="s">
        <v>200</v>
      </c>
      <c r="BD114" t="s">
        <v>194</v>
      </c>
      <c r="BE114" t="s">
        <v>193</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hidden="1" x14ac:dyDescent="0.25">
      <c r="A115" t="s">
        <v>2460</v>
      </c>
      <c r="B115" t="s">
        <v>2480</v>
      </c>
      <c r="C115" t="s">
        <v>2423</v>
      </c>
      <c r="D115" t="s">
        <v>2481</v>
      </c>
      <c r="E115" t="s">
        <v>2482</v>
      </c>
      <c r="G115" t="s">
        <v>494</v>
      </c>
      <c r="H115" t="s">
        <v>495</v>
      </c>
      <c r="I115">
        <v>0</v>
      </c>
      <c r="J115">
        <v>9.1</v>
      </c>
      <c r="O115">
        <v>114</v>
      </c>
      <c r="P115">
        <v>830573</v>
      </c>
      <c r="Q115" t="s">
        <v>496</v>
      </c>
      <c r="R115" t="s">
        <v>497</v>
      </c>
      <c r="S115">
        <v>0</v>
      </c>
      <c r="T115">
        <v>2</v>
      </c>
      <c r="U115" t="s">
        <v>223</v>
      </c>
      <c r="V115" t="s">
        <v>433</v>
      </c>
      <c r="W115" t="s">
        <v>434</v>
      </c>
      <c r="X115" t="s">
        <v>435</v>
      </c>
      <c r="Y115" t="s">
        <v>436</v>
      </c>
      <c r="Z115" t="s">
        <v>260</v>
      </c>
      <c r="AA115">
        <v>0</v>
      </c>
      <c r="AB115" t="s">
        <v>261</v>
      </c>
      <c r="AC115" t="s">
        <v>262</v>
      </c>
      <c r="AD115" t="s">
        <v>263</v>
      </c>
      <c r="AE115" t="s">
        <v>193</v>
      </c>
      <c r="AF115" t="s">
        <v>194</v>
      </c>
      <c r="AG115" t="s">
        <v>193</v>
      </c>
      <c r="AH115" t="s">
        <v>260</v>
      </c>
      <c r="AI115" t="s">
        <v>198</v>
      </c>
      <c r="AJ115" t="s">
        <v>261</v>
      </c>
      <c r="AK115" t="s">
        <v>262</v>
      </c>
      <c r="AL115" t="s">
        <v>263</v>
      </c>
      <c r="AN115" t="s">
        <v>194</v>
      </c>
      <c r="AO115" t="s">
        <v>193</v>
      </c>
      <c r="AP115">
        <v>1</v>
      </c>
      <c r="AQ115">
        <v>1</v>
      </c>
      <c r="AR115">
        <v>100</v>
      </c>
      <c r="AS115" t="s">
        <v>195</v>
      </c>
      <c r="AT115" t="s">
        <v>232</v>
      </c>
      <c r="AU115" t="s">
        <v>471</v>
      </c>
      <c r="AV115" t="s">
        <v>194</v>
      </c>
      <c r="AW115" t="s">
        <v>193</v>
      </c>
      <c r="AX115">
        <v>1</v>
      </c>
      <c r="AY115" t="s">
        <v>198</v>
      </c>
      <c r="AZ115">
        <v>0</v>
      </c>
      <c r="BA115" t="s">
        <v>199</v>
      </c>
      <c r="BB115" t="s">
        <v>200</v>
      </c>
      <c r="BD115" t="s">
        <v>194</v>
      </c>
      <c r="BE115" t="s">
        <v>193</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hidden="1" x14ac:dyDescent="0.25">
      <c r="A116" t="s">
        <v>2460</v>
      </c>
      <c r="B116" t="s">
        <v>2480</v>
      </c>
      <c r="C116" t="s">
        <v>2423</v>
      </c>
      <c r="D116" t="s">
        <v>2481</v>
      </c>
      <c r="E116" t="s">
        <v>2482</v>
      </c>
      <c r="G116" t="s">
        <v>498</v>
      </c>
      <c r="H116" t="s">
        <v>499</v>
      </c>
      <c r="I116">
        <v>60</v>
      </c>
      <c r="J116">
        <v>80</v>
      </c>
      <c r="O116">
        <v>115</v>
      </c>
      <c r="P116">
        <v>830574</v>
      </c>
      <c r="Q116" t="s">
        <v>500</v>
      </c>
      <c r="R116" t="s">
        <v>501</v>
      </c>
      <c r="S116">
        <v>1</v>
      </c>
      <c r="T116">
        <v>7</v>
      </c>
      <c r="U116" t="s">
        <v>223</v>
      </c>
      <c r="V116" t="s">
        <v>433</v>
      </c>
      <c r="W116" t="s">
        <v>434</v>
      </c>
      <c r="X116" t="s">
        <v>435</v>
      </c>
      <c r="Y116" t="s">
        <v>436</v>
      </c>
      <c r="Z116">
        <v>1</v>
      </c>
      <c r="AA116">
        <v>2</v>
      </c>
      <c r="AB116">
        <v>0</v>
      </c>
      <c r="AC116" t="s">
        <v>191</v>
      </c>
      <c r="AD116" t="s">
        <v>192</v>
      </c>
      <c r="AE116" t="s">
        <v>193</v>
      </c>
      <c r="AF116" t="s">
        <v>194</v>
      </c>
      <c r="AG116" t="s">
        <v>193</v>
      </c>
      <c r="AH116">
        <v>2</v>
      </c>
      <c r="AI116">
        <v>2</v>
      </c>
      <c r="AJ116">
        <v>100</v>
      </c>
      <c r="AK116" t="s">
        <v>195</v>
      </c>
      <c r="AL116" t="s">
        <v>232</v>
      </c>
      <c r="AM116" t="s">
        <v>193</v>
      </c>
      <c r="AN116" t="s">
        <v>194</v>
      </c>
      <c r="AO116" t="s">
        <v>193</v>
      </c>
      <c r="AP116">
        <v>2</v>
      </c>
      <c r="AQ116">
        <v>2</v>
      </c>
      <c r="AR116">
        <v>100</v>
      </c>
      <c r="AS116" t="s">
        <v>195</v>
      </c>
      <c r="AT116" t="s">
        <v>232</v>
      </c>
      <c r="AU116" t="s">
        <v>502</v>
      </c>
      <c r="AV116" t="s">
        <v>194</v>
      </c>
      <c r="AW116" t="s">
        <v>193</v>
      </c>
      <c r="AX116">
        <v>2</v>
      </c>
      <c r="AY116" t="s">
        <v>198</v>
      </c>
      <c r="AZ116">
        <v>0</v>
      </c>
      <c r="BA116" t="s">
        <v>199</v>
      </c>
      <c r="BB116" t="s">
        <v>200</v>
      </c>
      <c r="BD116" t="s">
        <v>194</v>
      </c>
      <c r="BE116" t="s">
        <v>193</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hidden="1" x14ac:dyDescent="0.25">
      <c r="A117" t="s">
        <v>2460</v>
      </c>
      <c r="B117" t="s">
        <v>2480</v>
      </c>
      <c r="C117" t="s">
        <v>2423</v>
      </c>
      <c r="D117" t="s">
        <v>2481</v>
      </c>
      <c r="E117" t="s">
        <v>2482</v>
      </c>
      <c r="G117" t="s">
        <v>503</v>
      </c>
      <c r="H117" t="s">
        <v>504</v>
      </c>
      <c r="I117">
        <v>97</v>
      </c>
      <c r="J117">
        <v>98</v>
      </c>
      <c r="O117">
        <v>116</v>
      </c>
      <c r="P117">
        <v>830575</v>
      </c>
      <c r="Q117" t="s">
        <v>505</v>
      </c>
      <c r="R117" t="s">
        <v>506</v>
      </c>
      <c r="S117">
        <v>12</v>
      </c>
      <c r="T117">
        <v>60</v>
      </c>
      <c r="U117" t="s">
        <v>223</v>
      </c>
      <c r="V117" t="s">
        <v>433</v>
      </c>
      <c r="W117" t="s">
        <v>434</v>
      </c>
      <c r="X117" t="s">
        <v>435</v>
      </c>
      <c r="Y117" t="s">
        <v>436</v>
      </c>
      <c r="Z117">
        <v>12</v>
      </c>
      <c r="AA117">
        <v>24</v>
      </c>
      <c r="AB117">
        <v>100</v>
      </c>
      <c r="AC117" t="s">
        <v>195</v>
      </c>
      <c r="AD117" t="s">
        <v>224</v>
      </c>
      <c r="AE117" t="s">
        <v>193</v>
      </c>
      <c r="AF117" t="s">
        <v>194</v>
      </c>
      <c r="AG117" t="s">
        <v>193</v>
      </c>
      <c r="AH117">
        <v>12</v>
      </c>
      <c r="AI117">
        <v>24</v>
      </c>
      <c r="AJ117">
        <v>100</v>
      </c>
      <c r="AK117" t="s">
        <v>195</v>
      </c>
      <c r="AL117" t="s">
        <v>224</v>
      </c>
      <c r="AM117" t="s">
        <v>193</v>
      </c>
      <c r="AN117" t="s">
        <v>194</v>
      </c>
      <c r="AO117" t="s">
        <v>193</v>
      </c>
      <c r="AP117">
        <v>12</v>
      </c>
      <c r="AQ117">
        <v>24</v>
      </c>
      <c r="AR117">
        <v>100</v>
      </c>
      <c r="AS117" t="s">
        <v>195</v>
      </c>
      <c r="AT117" t="s">
        <v>224</v>
      </c>
      <c r="AU117" t="s">
        <v>475</v>
      </c>
      <c r="AV117" t="s">
        <v>194</v>
      </c>
      <c r="AW117" t="s">
        <v>193</v>
      </c>
      <c r="AX117">
        <v>12</v>
      </c>
      <c r="AY117" t="s">
        <v>198</v>
      </c>
      <c r="AZ117">
        <v>0</v>
      </c>
      <c r="BA117" t="s">
        <v>199</v>
      </c>
      <c r="BB117" t="s">
        <v>200</v>
      </c>
      <c r="BD117" t="s">
        <v>194</v>
      </c>
      <c r="BE117" t="s">
        <v>193</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hidden="1" x14ac:dyDescent="0.25">
      <c r="A118" t="s">
        <v>2460</v>
      </c>
      <c r="B118" t="s">
        <v>2480</v>
      </c>
      <c r="C118" t="s">
        <v>2423</v>
      </c>
      <c r="D118" t="s">
        <v>2481</v>
      </c>
      <c r="E118" t="s">
        <v>2482</v>
      </c>
      <c r="G118" t="s">
        <v>507</v>
      </c>
      <c r="H118" t="s">
        <v>508</v>
      </c>
      <c r="I118" t="s">
        <v>466</v>
      </c>
      <c r="J118">
        <v>100</v>
      </c>
      <c r="O118">
        <v>117</v>
      </c>
      <c r="P118">
        <v>830576</v>
      </c>
      <c r="Q118" t="s">
        <v>509</v>
      </c>
      <c r="R118" t="s">
        <v>306</v>
      </c>
      <c r="S118">
        <v>0</v>
      </c>
      <c r="T118">
        <v>1</v>
      </c>
      <c r="U118" t="s">
        <v>186</v>
      </c>
      <c r="V118" t="s">
        <v>433</v>
      </c>
      <c r="W118" t="s">
        <v>434</v>
      </c>
      <c r="X118" t="s">
        <v>435</v>
      </c>
      <c r="Y118" t="s">
        <v>436</v>
      </c>
      <c r="Z118" t="s">
        <v>260</v>
      </c>
      <c r="AA118">
        <v>0</v>
      </c>
      <c r="AB118" t="s">
        <v>261</v>
      </c>
      <c r="AC118" t="s">
        <v>262</v>
      </c>
      <c r="AD118" t="s">
        <v>263</v>
      </c>
      <c r="AE118" t="s">
        <v>193</v>
      </c>
      <c r="AF118" t="s">
        <v>194</v>
      </c>
      <c r="AG118" t="s">
        <v>193</v>
      </c>
      <c r="AH118">
        <v>1</v>
      </c>
      <c r="AI118">
        <v>1</v>
      </c>
      <c r="AJ118">
        <v>100</v>
      </c>
      <c r="AK118" t="s">
        <v>195</v>
      </c>
      <c r="AL118" t="s">
        <v>196</v>
      </c>
      <c r="AM118" t="s">
        <v>193</v>
      </c>
      <c r="AN118" t="s">
        <v>194</v>
      </c>
      <c r="AO118" t="s">
        <v>193</v>
      </c>
      <c r="AP118">
        <v>1</v>
      </c>
      <c r="AQ118">
        <v>1</v>
      </c>
      <c r="AR118">
        <v>100</v>
      </c>
      <c r="AS118" t="s">
        <v>195</v>
      </c>
      <c r="AT118" t="s">
        <v>196</v>
      </c>
      <c r="AU118" t="s">
        <v>475</v>
      </c>
      <c r="AV118" t="s">
        <v>194</v>
      </c>
      <c r="AW118" t="s">
        <v>193</v>
      </c>
      <c r="AX118">
        <v>1</v>
      </c>
      <c r="AY118" t="s">
        <v>198</v>
      </c>
      <c r="AZ118">
        <v>0</v>
      </c>
      <c r="BA118" t="s">
        <v>199</v>
      </c>
      <c r="BB118" t="s">
        <v>200</v>
      </c>
      <c r="BD118" t="s">
        <v>194</v>
      </c>
      <c r="BE118" t="s">
        <v>193</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hidden="1" x14ac:dyDescent="0.25">
      <c r="A119" t="s">
        <v>2460</v>
      </c>
      <c r="B119" t="s">
        <v>2480</v>
      </c>
      <c r="C119" t="s">
        <v>2423</v>
      </c>
      <c r="D119" t="s">
        <v>2481</v>
      </c>
      <c r="E119" t="s">
        <v>2482</v>
      </c>
      <c r="G119" t="s">
        <v>510</v>
      </c>
      <c r="H119" t="s">
        <v>511</v>
      </c>
      <c r="I119">
        <v>100</v>
      </c>
      <c r="J119">
        <v>100</v>
      </c>
      <c r="O119">
        <v>118</v>
      </c>
      <c r="P119">
        <v>830577</v>
      </c>
      <c r="Q119" t="s">
        <v>512</v>
      </c>
      <c r="R119" t="s">
        <v>513</v>
      </c>
      <c r="S119">
        <v>1</v>
      </c>
      <c r="T119">
        <v>5</v>
      </c>
      <c r="U119" t="s">
        <v>223</v>
      </c>
      <c r="V119" t="s">
        <v>433</v>
      </c>
      <c r="W119" t="s">
        <v>434</v>
      </c>
      <c r="X119" t="s">
        <v>435</v>
      </c>
      <c r="Y119" t="s">
        <v>436</v>
      </c>
      <c r="Z119">
        <v>1</v>
      </c>
      <c r="AA119">
        <v>1</v>
      </c>
      <c r="AB119">
        <v>100</v>
      </c>
      <c r="AC119" t="s">
        <v>195</v>
      </c>
      <c r="AD119" t="s">
        <v>196</v>
      </c>
      <c r="AE119" t="s">
        <v>193</v>
      </c>
      <c r="AF119" t="s">
        <v>194</v>
      </c>
      <c r="AG119" t="s">
        <v>193</v>
      </c>
      <c r="AH119">
        <v>1</v>
      </c>
      <c r="AI119">
        <v>1</v>
      </c>
      <c r="AJ119">
        <v>100</v>
      </c>
      <c r="AK119" t="s">
        <v>195</v>
      </c>
      <c r="AL119" t="s">
        <v>232</v>
      </c>
      <c r="AM119" t="s">
        <v>193</v>
      </c>
      <c r="AN119" t="s">
        <v>194</v>
      </c>
      <c r="AO119" t="s">
        <v>193</v>
      </c>
      <c r="AP119">
        <v>1</v>
      </c>
      <c r="AQ119">
        <v>1</v>
      </c>
      <c r="AR119">
        <v>100</v>
      </c>
      <c r="AS119" t="s">
        <v>195</v>
      </c>
      <c r="AT119" t="s">
        <v>232</v>
      </c>
      <c r="AU119" t="s">
        <v>479</v>
      </c>
      <c r="AV119" t="s">
        <v>194</v>
      </c>
      <c r="AW119" t="s">
        <v>193</v>
      </c>
      <c r="AX119">
        <v>1</v>
      </c>
      <c r="AY119" t="s">
        <v>198</v>
      </c>
      <c r="AZ119">
        <v>0</v>
      </c>
      <c r="BA119" t="s">
        <v>199</v>
      </c>
      <c r="BB119" t="s">
        <v>200</v>
      </c>
      <c r="BD119" t="s">
        <v>194</v>
      </c>
      <c r="BE119" t="s">
        <v>193</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hidden="1" x14ac:dyDescent="0.25">
      <c r="A120" t="s">
        <v>2460</v>
      </c>
      <c r="B120" t="s">
        <v>2480</v>
      </c>
      <c r="C120" t="s">
        <v>2423</v>
      </c>
      <c r="D120" t="s">
        <v>2481</v>
      </c>
      <c r="E120" t="s">
        <v>2482</v>
      </c>
      <c r="G120" t="s">
        <v>510</v>
      </c>
      <c r="H120" t="s">
        <v>511</v>
      </c>
      <c r="I120">
        <v>100</v>
      </c>
      <c r="J120">
        <v>100</v>
      </c>
      <c r="O120">
        <v>119</v>
      </c>
      <c r="P120">
        <v>830578</v>
      </c>
      <c r="Q120" t="s">
        <v>514</v>
      </c>
      <c r="R120" t="s">
        <v>515</v>
      </c>
      <c r="S120">
        <v>0</v>
      </c>
      <c r="T120">
        <v>1</v>
      </c>
      <c r="U120" t="s">
        <v>223</v>
      </c>
      <c r="V120" t="s">
        <v>433</v>
      </c>
      <c r="W120" t="s">
        <v>434</v>
      </c>
      <c r="X120" t="s">
        <v>435</v>
      </c>
      <c r="Y120" t="s">
        <v>436</v>
      </c>
      <c r="Z120" t="s">
        <v>260</v>
      </c>
      <c r="AA120">
        <v>1</v>
      </c>
      <c r="AB120" t="s">
        <v>261</v>
      </c>
      <c r="AC120" t="s">
        <v>262</v>
      </c>
      <c r="AD120" t="s">
        <v>263</v>
      </c>
      <c r="AE120" t="s">
        <v>193</v>
      </c>
      <c r="AF120" t="s">
        <v>194</v>
      </c>
      <c r="AG120" t="s">
        <v>193</v>
      </c>
      <c r="AH120" t="s">
        <v>260</v>
      </c>
      <c r="AI120" t="s">
        <v>198</v>
      </c>
      <c r="AJ120" t="s">
        <v>261</v>
      </c>
      <c r="AK120" t="s">
        <v>262</v>
      </c>
      <c r="AL120" t="s">
        <v>263</v>
      </c>
      <c r="AN120" t="s">
        <v>194</v>
      </c>
      <c r="AO120" t="s">
        <v>193</v>
      </c>
      <c r="AP120" t="s">
        <v>260</v>
      </c>
      <c r="AQ120" t="s">
        <v>198</v>
      </c>
      <c r="AR120" t="s">
        <v>261</v>
      </c>
      <c r="AS120" t="s">
        <v>262</v>
      </c>
      <c r="AT120" t="s">
        <v>263</v>
      </c>
      <c r="AV120" t="s">
        <v>194</v>
      </c>
      <c r="AW120" t="s">
        <v>193</v>
      </c>
      <c r="AX120">
        <v>1</v>
      </c>
      <c r="AY120" t="s">
        <v>198</v>
      </c>
      <c r="AZ120">
        <v>0</v>
      </c>
      <c r="BA120" t="s">
        <v>199</v>
      </c>
      <c r="BB120" t="s">
        <v>200</v>
      </c>
      <c r="BD120" t="s">
        <v>194</v>
      </c>
      <c r="BE120" t="s">
        <v>193</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hidden="1" x14ac:dyDescent="0.25">
      <c r="A121" t="s">
        <v>2460</v>
      </c>
      <c r="B121" t="s">
        <v>2480</v>
      </c>
      <c r="C121" t="s">
        <v>2423</v>
      </c>
      <c r="D121" t="s">
        <v>2481</v>
      </c>
      <c r="E121" t="s">
        <v>2482</v>
      </c>
      <c r="G121" t="s">
        <v>510</v>
      </c>
      <c r="H121" t="s">
        <v>511</v>
      </c>
      <c r="I121">
        <v>100</v>
      </c>
      <c r="J121">
        <v>100</v>
      </c>
      <c r="O121">
        <v>120</v>
      </c>
      <c r="P121">
        <v>1262087</v>
      </c>
      <c r="Q121" t="s">
        <v>2626</v>
      </c>
      <c r="R121" t="s">
        <v>516</v>
      </c>
      <c r="S121">
        <v>0</v>
      </c>
      <c r="T121">
        <v>1</v>
      </c>
      <c r="U121" t="s">
        <v>223</v>
      </c>
      <c r="V121" t="s">
        <v>433</v>
      </c>
      <c r="W121" t="s">
        <v>434</v>
      </c>
      <c r="X121" t="s">
        <v>435</v>
      </c>
      <c r="Z121" t="s">
        <v>260</v>
      </c>
      <c r="AA121" t="s">
        <v>198</v>
      </c>
      <c r="AB121">
        <v>0</v>
      </c>
      <c r="AF121" t="s">
        <v>194</v>
      </c>
      <c r="AH121" t="s">
        <v>260</v>
      </c>
      <c r="AI121" t="s">
        <v>198</v>
      </c>
      <c r="AJ121">
        <v>0</v>
      </c>
      <c r="AN121" t="s">
        <v>194</v>
      </c>
      <c r="AP121" t="s">
        <v>260</v>
      </c>
      <c r="AQ121" t="s">
        <v>198</v>
      </c>
      <c r="AR121">
        <v>0</v>
      </c>
      <c r="AV121" t="s">
        <v>194</v>
      </c>
      <c r="AX121">
        <v>1</v>
      </c>
      <c r="AY121" t="s">
        <v>198</v>
      </c>
      <c r="AZ121">
        <v>0</v>
      </c>
      <c r="BA121" t="s">
        <v>199</v>
      </c>
      <c r="BB121" t="s">
        <v>200</v>
      </c>
      <c r="BD121" t="s">
        <v>194</v>
      </c>
      <c r="BE121" t="s">
        <v>193</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hidden="1" x14ac:dyDescent="0.25">
      <c r="A122" t="s">
        <v>2460</v>
      </c>
      <c r="B122" t="s">
        <v>2480</v>
      </c>
      <c r="C122" t="s">
        <v>2423</v>
      </c>
      <c r="D122" t="s">
        <v>2481</v>
      </c>
      <c r="E122" t="s">
        <v>2482</v>
      </c>
      <c r="G122" t="s">
        <v>517</v>
      </c>
      <c r="H122" t="s">
        <v>518</v>
      </c>
      <c r="I122">
        <v>100</v>
      </c>
      <c r="J122">
        <v>100</v>
      </c>
      <c r="O122">
        <v>121</v>
      </c>
      <c r="P122">
        <v>830579</v>
      </c>
      <c r="Q122" t="s">
        <v>519</v>
      </c>
      <c r="R122" t="s">
        <v>520</v>
      </c>
      <c r="S122">
        <v>227</v>
      </c>
      <c r="T122">
        <v>227</v>
      </c>
      <c r="U122" t="s">
        <v>186</v>
      </c>
      <c r="V122" t="s">
        <v>433</v>
      </c>
      <c r="W122" t="s">
        <v>434</v>
      </c>
      <c r="X122" t="s">
        <v>435</v>
      </c>
      <c r="Y122" t="s">
        <v>436</v>
      </c>
      <c r="Z122">
        <v>227</v>
      </c>
      <c r="AA122">
        <v>655</v>
      </c>
      <c r="AB122">
        <v>100</v>
      </c>
      <c r="AC122" t="s">
        <v>195</v>
      </c>
      <c r="AD122" t="s">
        <v>224</v>
      </c>
      <c r="AE122" t="s">
        <v>193</v>
      </c>
      <c r="AF122" t="s">
        <v>194</v>
      </c>
      <c r="AG122" t="s">
        <v>193</v>
      </c>
      <c r="AH122">
        <v>227</v>
      </c>
      <c r="AI122">
        <v>826</v>
      </c>
      <c r="AJ122">
        <v>100</v>
      </c>
      <c r="AK122" t="s">
        <v>195</v>
      </c>
      <c r="AL122" t="s">
        <v>224</v>
      </c>
      <c r="AM122" t="s">
        <v>193</v>
      </c>
      <c r="AN122" t="s">
        <v>194</v>
      </c>
      <c r="AO122" t="s">
        <v>193</v>
      </c>
      <c r="AP122">
        <v>227</v>
      </c>
      <c r="AQ122">
        <v>227</v>
      </c>
      <c r="AR122">
        <v>100</v>
      </c>
      <c r="AS122" t="s">
        <v>195</v>
      </c>
      <c r="AT122" t="s">
        <v>196</v>
      </c>
      <c r="AU122" t="s">
        <v>471</v>
      </c>
      <c r="AV122" t="s">
        <v>194</v>
      </c>
      <c r="AW122" t="s">
        <v>193</v>
      </c>
      <c r="AX122">
        <v>227</v>
      </c>
      <c r="AY122" t="s">
        <v>198</v>
      </c>
      <c r="AZ122">
        <v>0</v>
      </c>
      <c r="BA122" t="s">
        <v>199</v>
      </c>
      <c r="BB122" t="s">
        <v>200</v>
      </c>
      <c r="BD122" t="s">
        <v>194</v>
      </c>
      <c r="BE122" t="s">
        <v>193</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hidden="1" x14ac:dyDescent="0.25">
      <c r="A123" t="s">
        <v>2460</v>
      </c>
      <c r="B123" t="s">
        <v>2480</v>
      </c>
      <c r="C123" t="s">
        <v>2423</v>
      </c>
      <c r="D123" t="s">
        <v>2481</v>
      </c>
      <c r="E123" t="s">
        <v>2483</v>
      </c>
      <c r="G123" t="s">
        <v>521</v>
      </c>
      <c r="H123" t="s">
        <v>522</v>
      </c>
      <c r="I123">
        <v>10.43</v>
      </c>
      <c r="J123">
        <v>6.43</v>
      </c>
      <c r="O123">
        <v>122</v>
      </c>
      <c r="P123">
        <v>830580</v>
      </c>
      <c r="Q123" t="s">
        <v>523</v>
      </c>
      <c r="R123" t="s">
        <v>306</v>
      </c>
      <c r="S123">
        <v>0</v>
      </c>
      <c r="T123">
        <v>1</v>
      </c>
      <c r="U123" t="s">
        <v>223</v>
      </c>
      <c r="V123" t="s">
        <v>433</v>
      </c>
      <c r="W123" t="s">
        <v>434</v>
      </c>
      <c r="X123" t="s">
        <v>435</v>
      </c>
      <c r="Y123" t="s">
        <v>436</v>
      </c>
      <c r="Z123" t="s">
        <v>260</v>
      </c>
      <c r="AA123">
        <v>1</v>
      </c>
      <c r="AB123" t="s">
        <v>261</v>
      </c>
      <c r="AC123" t="s">
        <v>262</v>
      </c>
      <c r="AD123" t="s">
        <v>263</v>
      </c>
      <c r="AE123" t="s">
        <v>193</v>
      </c>
      <c r="AF123" t="s">
        <v>194</v>
      </c>
      <c r="AG123" t="s">
        <v>193</v>
      </c>
      <c r="AH123">
        <v>0.4</v>
      </c>
      <c r="AI123">
        <v>0.4</v>
      </c>
      <c r="AJ123">
        <v>100</v>
      </c>
      <c r="AK123" t="s">
        <v>195</v>
      </c>
      <c r="AL123" t="s">
        <v>232</v>
      </c>
      <c r="AM123" t="s">
        <v>193</v>
      </c>
      <c r="AN123" t="s">
        <v>194</v>
      </c>
      <c r="AO123" t="s">
        <v>193</v>
      </c>
      <c r="AP123">
        <v>0.3</v>
      </c>
      <c r="AQ123">
        <v>0.3</v>
      </c>
      <c r="AR123">
        <v>100</v>
      </c>
      <c r="AS123" t="s">
        <v>195</v>
      </c>
      <c r="AT123" t="s">
        <v>232</v>
      </c>
      <c r="AU123" t="s">
        <v>524</v>
      </c>
      <c r="AV123" t="s">
        <v>194</v>
      </c>
      <c r="AW123" t="s">
        <v>193</v>
      </c>
      <c r="AX123">
        <v>1</v>
      </c>
      <c r="AY123" t="s">
        <v>198</v>
      </c>
      <c r="AZ123">
        <v>0</v>
      </c>
      <c r="BA123" t="s">
        <v>199</v>
      </c>
      <c r="BB123" t="s">
        <v>200</v>
      </c>
      <c r="BD123" t="s">
        <v>194</v>
      </c>
      <c r="BE123" t="s">
        <v>193</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hidden="1" x14ac:dyDescent="0.25">
      <c r="A124" t="s">
        <v>2460</v>
      </c>
      <c r="B124" t="s">
        <v>2480</v>
      </c>
      <c r="C124" t="s">
        <v>2423</v>
      </c>
      <c r="D124" t="s">
        <v>2481</v>
      </c>
      <c r="E124" t="s">
        <v>2483</v>
      </c>
      <c r="G124" t="s">
        <v>525</v>
      </c>
      <c r="H124" t="s">
        <v>526</v>
      </c>
      <c r="I124">
        <v>3.4</v>
      </c>
      <c r="J124">
        <v>1.4</v>
      </c>
      <c r="O124">
        <v>123</v>
      </c>
      <c r="P124">
        <v>830581</v>
      </c>
      <c r="Q124" t="s">
        <v>527</v>
      </c>
      <c r="R124" t="s">
        <v>280</v>
      </c>
      <c r="S124">
        <v>1</v>
      </c>
      <c r="T124">
        <v>2</v>
      </c>
      <c r="U124" t="s">
        <v>186</v>
      </c>
      <c r="V124" t="s">
        <v>433</v>
      </c>
      <c r="W124" t="s">
        <v>434</v>
      </c>
      <c r="X124" t="s">
        <v>435</v>
      </c>
      <c r="Y124" t="s">
        <v>436</v>
      </c>
      <c r="Z124">
        <v>1</v>
      </c>
      <c r="AA124">
        <v>1</v>
      </c>
      <c r="AB124">
        <v>100</v>
      </c>
      <c r="AC124" t="s">
        <v>195</v>
      </c>
      <c r="AD124" t="s">
        <v>196</v>
      </c>
      <c r="AE124" t="s">
        <v>193</v>
      </c>
      <c r="AF124" t="s">
        <v>194</v>
      </c>
      <c r="AG124" t="s">
        <v>193</v>
      </c>
      <c r="AH124">
        <v>1</v>
      </c>
      <c r="AI124">
        <v>1</v>
      </c>
      <c r="AJ124">
        <v>100</v>
      </c>
      <c r="AK124" t="s">
        <v>195</v>
      </c>
      <c r="AL124" t="s">
        <v>196</v>
      </c>
      <c r="AM124" t="s">
        <v>193</v>
      </c>
      <c r="AN124" t="s">
        <v>194</v>
      </c>
      <c r="AO124" t="s">
        <v>193</v>
      </c>
      <c r="AP124">
        <v>1</v>
      </c>
      <c r="AQ124">
        <v>1</v>
      </c>
      <c r="AR124">
        <v>100</v>
      </c>
      <c r="AS124" t="s">
        <v>195</v>
      </c>
      <c r="AT124" t="s">
        <v>196</v>
      </c>
      <c r="AU124" t="s">
        <v>528</v>
      </c>
      <c r="AV124" t="s">
        <v>194</v>
      </c>
      <c r="AW124" t="s">
        <v>193</v>
      </c>
      <c r="AX124">
        <v>1</v>
      </c>
      <c r="AY124" t="s">
        <v>198</v>
      </c>
      <c r="AZ124">
        <v>0</v>
      </c>
      <c r="BA124" t="s">
        <v>199</v>
      </c>
      <c r="BB124" t="s">
        <v>200</v>
      </c>
      <c r="BD124" t="s">
        <v>194</v>
      </c>
      <c r="BE124" t="s">
        <v>193</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hidden="1" x14ac:dyDescent="0.25">
      <c r="A125" t="s">
        <v>2460</v>
      </c>
      <c r="B125" t="s">
        <v>2480</v>
      </c>
      <c r="C125" t="s">
        <v>2423</v>
      </c>
      <c r="D125" t="s">
        <v>2481</v>
      </c>
      <c r="E125" t="s">
        <v>2483</v>
      </c>
      <c r="G125" t="s">
        <v>529</v>
      </c>
      <c r="H125" t="s">
        <v>530</v>
      </c>
      <c r="I125">
        <v>13.3</v>
      </c>
      <c r="J125">
        <v>11.3</v>
      </c>
      <c r="O125">
        <v>124</v>
      </c>
      <c r="P125">
        <v>830582</v>
      </c>
      <c r="Q125" t="s">
        <v>531</v>
      </c>
      <c r="R125" t="s">
        <v>280</v>
      </c>
      <c r="S125">
        <v>1</v>
      </c>
      <c r="T125">
        <v>1</v>
      </c>
      <c r="U125" t="s">
        <v>186</v>
      </c>
      <c r="V125" t="s">
        <v>433</v>
      </c>
      <c r="W125" t="s">
        <v>434</v>
      </c>
      <c r="X125" t="s">
        <v>435</v>
      </c>
      <c r="Y125" t="s">
        <v>436</v>
      </c>
      <c r="Z125">
        <v>1</v>
      </c>
      <c r="AA125">
        <v>1</v>
      </c>
      <c r="AB125">
        <v>100</v>
      </c>
      <c r="AC125" t="s">
        <v>195</v>
      </c>
      <c r="AD125" t="s">
        <v>196</v>
      </c>
      <c r="AE125" t="s">
        <v>193</v>
      </c>
      <c r="AF125" t="s">
        <v>194</v>
      </c>
      <c r="AG125" t="s">
        <v>193</v>
      </c>
      <c r="AH125">
        <v>1</v>
      </c>
      <c r="AI125">
        <v>1</v>
      </c>
      <c r="AJ125">
        <v>100</v>
      </c>
      <c r="AK125" t="s">
        <v>195</v>
      </c>
      <c r="AL125" t="s">
        <v>196</v>
      </c>
      <c r="AM125" t="s">
        <v>193</v>
      </c>
      <c r="AN125" t="s">
        <v>194</v>
      </c>
      <c r="AO125" t="s">
        <v>193</v>
      </c>
      <c r="AP125">
        <v>1</v>
      </c>
      <c r="AQ125">
        <v>1</v>
      </c>
      <c r="AR125">
        <v>100</v>
      </c>
      <c r="AS125" t="s">
        <v>195</v>
      </c>
      <c r="AT125" t="s">
        <v>196</v>
      </c>
      <c r="AU125" t="s">
        <v>528</v>
      </c>
      <c r="AV125" t="s">
        <v>194</v>
      </c>
      <c r="AW125" t="s">
        <v>193</v>
      </c>
      <c r="AX125">
        <v>1</v>
      </c>
      <c r="AY125" t="s">
        <v>198</v>
      </c>
      <c r="AZ125">
        <v>0</v>
      </c>
      <c r="BA125" t="s">
        <v>199</v>
      </c>
      <c r="BB125" t="s">
        <v>200</v>
      </c>
      <c r="BD125" t="s">
        <v>194</v>
      </c>
      <c r="BE125" t="s">
        <v>193</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hidden="1" x14ac:dyDescent="0.25">
      <c r="A126" t="s">
        <v>2460</v>
      </c>
      <c r="B126" t="s">
        <v>2480</v>
      </c>
      <c r="C126" t="s">
        <v>2423</v>
      </c>
      <c r="D126" t="s">
        <v>2481</v>
      </c>
      <c r="E126" t="s">
        <v>2484</v>
      </c>
      <c r="G126" t="s">
        <v>532</v>
      </c>
      <c r="H126" t="s">
        <v>533</v>
      </c>
      <c r="I126">
        <v>8.8000000000000007</v>
      </c>
      <c r="J126">
        <v>8.8000000000000007</v>
      </c>
      <c r="O126">
        <v>125</v>
      </c>
      <c r="P126">
        <v>830583</v>
      </c>
      <c r="Q126" t="s">
        <v>534</v>
      </c>
      <c r="R126" t="s">
        <v>535</v>
      </c>
      <c r="S126">
        <v>6</v>
      </c>
      <c r="T126">
        <v>8</v>
      </c>
      <c r="U126" t="s">
        <v>223</v>
      </c>
      <c r="V126" t="s">
        <v>433</v>
      </c>
      <c r="W126" t="s">
        <v>434</v>
      </c>
      <c r="X126" t="s">
        <v>435</v>
      </c>
      <c r="Y126" t="s">
        <v>436</v>
      </c>
      <c r="Z126">
        <v>2</v>
      </c>
      <c r="AA126">
        <v>1</v>
      </c>
      <c r="AB126">
        <v>50</v>
      </c>
      <c r="AC126" t="s">
        <v>248</v>
      </c>
      <c r="AD126" t="s">
        <v>232</v>
      </c>
      <c r="AE126" t="s">
        <v>193</v>
      </c>
      <c r="AF126" t="s">
        <v>194</v>
      </c>
      <c r="AG126" t="s">
        <v>193</v>
      </c>
      <c r="AH126">
        <v>2</v>
      </c>
      <c r="AI126">
        <v>1</v>
      </c>
      <c r="AJ126">
        <v>50</v>
      </c>
      <c r="AK126" t="s">
        <v>248</v>
      </c>
      <c r="AL126" t="s">
        <v>232</v>
      </c>
      <c r="AM126" t="s">
        <v>193</v>
      </c>
      <c r="AN126" t="s">
        <v>194</v>
      </c>
      <c r="AO126" t="s">
        <v>193</v>
      </c>
      <c r="AP126">
        <v>2</v>
      </c>
      <c r="AQ126">
        <v>3</v>
      </c>
      <c r="AR126">
        <v>100</v>
      </c>
      <c r="AS126" t="s">
        <v>195</v>
      </c>
      <c r="AT126" t="s">
        <v>224</v>
      </c>
      <c r="AU126" t="s">
        <v>528</v>
      </c>
      <c r="AV126" t="s">
        <v>194</v>
      </c>
      <c r="AW126" t="s">
        <v>193</v>
      </c>
      <c r="AX126">
        <v>2</v>
      </c>
      <c r="AY126" t="s">
        <v>198</v>
      </c>
      <c r="AZ126">
        <v>0</v>
      </c>
      <c r="BA126" t="s">
        <v>199</v>
      </c>
      <c r="BB126" t="s">
        <v>200</v>
      </c>
      <c r="BD126" t="s">
        <v>194</v>
      </c>
      <c r="BE126" t="s">
        <v>193</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hidden="1" x14ac:dyDescent="0.25">
      <c r="A127" t="s">
        <v>2460</v>
      </c>
      <c r="B127" t="s">
        <v>2480</v>
      </c>
      <c r="C127" t="s">
        <v>2423</v>
      </c>
      <c r="D127" t="s">
        <v>2481</v>
      </c>
      <c r="E127" t="s">
        <v>2484</v>
      </c>
      <c r="G127" t="s">
        <v>536</v>
      </c>
      <c r="H127" t="s">
        <v>537</v>
      </c>
      <c r="I127">
        <v>182.7</v>
      </c>
      <c r="J127">
        <v>182.7</v>
      </c>
      <c r="O127">
        <v>126</v>
      </c>
      <c r="P127">
        <v>830584</v>
      </c>
      <c r="Q127" t="s">
        <v>534</v>
      </c>
      <c r="R127" t="s">
        <v>535</v>
      </c>
      <c r="S127">
        <v>6</v>
      </c>
      <c r="T127">
        <v>8</v>
      </c>
      <c r="U127" t="s">
        <v>223</v>
      </c>
      <c r="V127" t="s">
        <v>433</v>
      </c>
      <c r="W127" t="s">
        <v>434</v>
      </c>
      <c r="X127" t="s">
        <v>435</v>
      </c>
      <c r="Y127" t="s">
        <v>436</v>
      </c>
      <c r="Z127">
        <v>2</v>
      </c>
      <c r="AA127">
        <v>1</v>
      </c>
      <c r="AB127">
        <v>50</v>
      </c>
      <c r="AC127" t="s">
        <v>248</v>
      </c>
      <c r="AD127" t="s">
        <v>232</v>
      </c>
      <c r="AE127" t="s">
        <v>193</v>
      </c>
      <c r="AF127" t="s">
        <v>194</v>
      </c>
      <c r="AG127" t="s">
        <v>193</v>
      </c>
      <c r="AH127">
        <v>2</v>
      </c>
      <c r="AI127">
        <v>1</v>
      </c>
      <c r="AJ127">
        <v>50</v>
      </c>
      <c r="AK127" t="s">
        <v>248</v>
      </c>
      <c r="AL127" t="s">
        <v>232</v>
      </c>
      <c r="AM127" t="s">
        <v>193</v>
      </c>
      <c r="AN127" t="s">
        <v>194</v>
      </c>
      <c r="AO127" t="s">
        <v>193</v>
      </c>
      <c r="AP127">
        <v>2</v>
      </c>
      <c r="AQ127">
        <v>3</v>
      </c>
      <c r="AR127">
        <v>100</v>
      </c>
      <c r="AS127" t="s">
        <v>195</v>
      </c>
      <c r="AT127" t="s">
        <v>224</v>
      </c>
      <c r="AU127" t="s">
        <v>528</v>
      </c>
      <c r="AV127" t="s">
        <v>194</v>
      </c>
      <c r="AW127" t="s">
        <v>193</v>
      </c>
      <c r="AX127">
        <v>2</v>
      </c>
      <c r="AY127" t="s">
        <v>198</v>
      </c>
      <c r="AZ127">
        <v>0</v>
      </c>
      <c r="BA127" t="s">
        <v>199</v>
      </c>
      <c r="BB127" t="s">
        <v>200</v>
      </c>
      <c r="BD127" t="s">
        <v>194</v>
      </c>
      <c r="BE127" t="s">
        <v>193</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hidden="1" x14ac:dyDescent="0.25">
      <c r="A128" t="s">
        <v>2460</v>
      </c>
      <c r="B128" t="s">
        <v>2480</v>
      </c>
      <c r="C128" t="s">
        <v>2423</v>
      </c>
      <c r="D128" t="s">
        <v>2481</v>
      </c>
      <c r="E128" t="s">
        <v>2484</v>
      </c>
      <c r="G128" t="s">
        <v>538</v>
      </c>
      <c r="H128" t="s">
        <v>539</v>
      </c>
      <c r="I128">
        <v>86</v>
      </c>
      <c r="J128">
        <v>91</v>
      </c>
      <c r="O128">
        <v>127</v>
      </c>
      <c r="P128">
        <v>830585</v>
      </c>
      <c r="Q128" t="s">
        <v>540</v>
      </c>
      <c r="R128" t="s">
        <v>541</v>
      </c>
      <c r="S128">
        <v>54343</v>
      </c>
      <c r="T128">
        <v>3159</v>
      </c>
      <c r="U128" t="s">
        <v>223</v>
      </c>
      <c r="V128" t="s">
        <v>433</v>
      </c>
      <c r="W128" t="s">
        <v>434</v>
      </c>
      <c r="X128" t="s">
        <v>435</v>
      </c>
      <c r="Y128" t="s">
        <v>436</v>
      </c>
      <c r="Z128">
        <v>14375</v>
      </c>
      <c r="AA128">
        <v>52143</v>
      </c>
      <c r="AB128">
        <v>100</v>
      </c>
      <c r="AC128" t="s">
        <v>195</v>
      </c>
      <c r="AD128" t="s">
        <v>224</v>
      </c>
      <c r="AE128" t="s">
        <v>193</v>
      </c>
      <c r="AF128" t="s">
        <v>194</v>
      </c>
      <c r="AG128" t="s">
        <v>193</v>
      </c>
      <c r="AH128">
        <v>14376</v>
      </c>
      <c r="AI128">
        <v>56705</v>
      </c>
      <c r="AJ128">
        <v>100</v>
      </c>
      <c r="AK128" t="s">
        <v>195</v>
      </c>
      <c r="AL128" t="s">
        <v>224</v>
      </c>
      <c r="AM128" t="s">
        <v>193</v>
      </c>
      <c r="AN128" t="s">
        <v>194</v>
      </c>
      <c r="AO128" t="s">
        <v>193</v>
      </c>
      <c r="AP128">
        <v>14375</v>
      </c>
      <c r="AQ128">
        <v>46937</v>
      </c>
      <c r="AR128">
        <v>100</v>
      </c>
      <c r="AS128" t="s">
        <v>195</v>
      </c>
      <c r="AT128" t="s">
        <v>224</v>
      </c>
      <c r="AU128" t="s">
        <v>542</v>
      </c>
      <c r="AV128" t="s">
        <v>194</v>
      </c>
      <c r="AW128" t="s">
        <v>193</v>
      </c>
      <c r="AX128">
        <v>14376</v>
      </c>
      <c r="AY128" t="s">
        <v>198</v>
      </c>
      <c r="AZ128">
        <v>0</v>
      </c>
      <c r="BA128" t="s">
        <v>199</v>
      </c>
      <c r="BB128" t="s">
        <v>200</v>
      </c>
      <c r="BD128" t="s">
        <v>194</v>
      </c>
      <c r="BE128" t="s">
        <v>193</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hidden="1" x14ac:dyDescent="0.25">
      <c r="A129" t="s">
        <v>2460</v>
      </c>
      <c r="B129" t="s">
        <v>2480</v>
      </c>
      <c r="C129" t="s">
        <v>2423</v>
      </c>
      <c r="D129" t="s">
        <v>2481</v>
      </c>
      <c r="E129" t="s">
        <v>2484</v>
      </c>
      <c r="G129" t="s">
        <v>543</v>
      </c>
      <c r="H129" t="s">
        <v>544</v>
      </c>
      <c r="I129">
        <v>8</v>
      </c>
      <c r="J129">
        <v>7</v>
      </c>
      <c r="O129">
        <v>128</v>
      </c>
      <c r="P129">
        <v>830586</v>
      </c>
      <c r="Q129" t="s">
        <v>545</v>
      </c>
      <c r="R129" t="s">
        <v>546</v>
      </c>
      <c r="S129">
        <v>1</v>
      </c>
      <c r="T129">
        <v>5</v>
      </c>
      <c r="U129" t="s">
        <v>223</v>
      </c>
      <c r="V129" t="s">
        <v>433</v>
      </c>
      <c r="W129" t="s">
        <v>434</v>
      </c>
      <c r="X129" t="s">
        <v>435</v>
      </c>
      <c r="Y129" t="s">
        <v>436</v>
      </c>
      <c r="Z129">
        <v>1</v>
      </c>
      <c r="AA129">
        <v>1</v>
      </c>
      <c r="AB129">
        <v>100</v>
      </c>
      <c r="AC129" t="s">
        <v>195</v>
      </c>
      <c r="AD129" t="s">
        <v>232</v>
      </c>
      <c r="AE129" t="s">
        <v>193</v>
      </c>
      <c r="AF129" t="s">
        <v>194</v>
      </c>
      <c r="AG129" t="s">
        <v>193</v>
      </c>
      <c r="AH129">
        <v>1</v>
      </c>
      <c r="AI129">
        <v>1</v>
      </c>
      <c r="AJ129">
        <v>100</v>
      </c>
      <c r="AK129" t="s">
        <v>195</v>
      </c>
      <c r="AL129" t="s">
        <v>232</v>
      </c>
      <c r="AM129" t="s">
        <v>193</v>
      </c>
      <c r="AN129" t="s">
        <v>194</v>
      </c>
      <c r="AO129" t="s">
        <v>193</v>
      </c>
      <c r="AP129">
        <v>1</v>
      </c>
      <c r="AQ129">
        <v>1</v>
      </c>
      <c r="AR129">
        <v>100</v>
      </c>
      <c r="AS129" t="s">
        <v>195</v>
      </c>
      <c r="AT129" t="s">
        <v>232</v>
      </c>
      <c r="AU129" t="s">
        <v>547</v>
      </c>
      <c r="AV129" t="s">
        <v>194</v>
      </c>
      <c r="AW129" t="s">
        <v>193</v>
      </c>
      <c r="AX129">
        <v>1</v>
      </c>
      <c r="AY129" t="s">
        <v>198</v>
      </c>
      <c r="AZ129">
        <v>0</v>
      </c>
      <c r="BA129" t="s">
        <v>199</v>
      </c>
      <c r="BB129" t="s">
        <v>200</v>
      </c>
      <c r="BD129" t="s">
        <v>194</v>
      </c>
      <c r="BE129" t="s">
        <v>193</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hidden="1" x14ac:dyDescent="0.25">
      <c r="A130" t="s">
        <v>2460</v>
      </c>
      <c r="B130" t="s">
        <v>2480</v>
      </c>
      <c r="C130" t="s">
        <v>2423</v>
      </c>
      <c r="D130" t="s">
        <v>2481</v>
      </c>
      <c r="E130" t="s">
        <v>2484</v>
      </c>
      <c r="G130" t="s">
        <v>548</v>
      </c>
      <c r="H130" t="s">
        <v>549</v>
      </c>
      <c r="I130">
        <v>0.03</v>
      </c>
      <c r="J130">
        <v>0.03</v>
      </c>
      <c r="O130">
        <v>129</v>
      </c>
      <c r="P130">
        <v>830587</v>
      </c>
      <c r="Q130" t="s">
        <v>550</v>
      </c>
      <c r="R130" t="s">
        <v>551</v>
      </c>
      <c r="S130">
        <v>1</v>
      </c>
      <c r="T130">
        <v>4</v>
      </c>
      <c r="U130" t="s">
        <v>223</v>
      </c>
      <c r="V130" t="s">
        <v>433</v>
      </c>
      <c r="W130" t="s">
        <v>434</v>
      </c>
      <c r="X130" t="s">
        <v>435</v>
      </c>
      <c r="Y130" t="s">
        <v>436</v>
      </c>
      <c r="Z130">
        <v>1</v>
      </c>
      <c r="AA130">
        <v>1</v>
      </c>
      <c r="AB130">
        <v>100</v>
      </c>
      <c r="AC130" t="s">
        <v>195</v>
      </c>
      <c r="AD130" t="s">
        <v>196</v>
      </c>
      <c r="AE130" t="s">
        <v>193</v>
      </c>
      <c r="AF130" t="s">
        <v>194</v>
      </c>
      <c r="AG130" t="s">
        <v>193</v>
      </c>
      <c r="AH130">
        <v>1</v>
      </c>
      <c r="AI130">
        <v>1</v>
      </c>
      <c r="AJ130">
        <v>100</v>
      </c>
      <c r="AK130" t="s">
        <v>195</v>
      </c>
      <c r="AL130" t="s">
        <v>232</v>
      </c>
      <c r="AM130" t="s">
        <v>193</v>
      </c>
      <c r="AN130" t="s">
        <v>194</v>
      </c>
      <c r="AO130" t="s">
        <v>193</v>
      </c>
      <c r="AP130">
        <v>1</v>
      </c>
      <c r="AQ130">
        <v>1</v>
      </c>
      <c r="AR130">
        <v>100</v>
      </c>
      <c r="AS130" t="s">
        <v>195</v>
      </c>
      <c r="AT130" t="s">
        <v>232</v>
      </c>
      <c r="AU130" t="s">
        <v>547</v>
      </c>
      <c r="AV130" t="s">
        <v>194</v>
      </c>
      <c r="AW130" t="s">
        <v>193</v>
      </c>
      <c r="AX130">
        <v>1</v>
      </c>
      <c r="AY130" t="s">
        <v>198</v>
      </c>
      <c r="AZ130">
        <v>0</v>
      </c>
      <c r="BA130" t="s">
        <v>199</v>
      </c>
      <c r="BB130" t="s">
        <v>200</v>
      </c>
      <c r="BD130" t="s">
        <v>194</v>
      </c>
      <c r="BE130" t="s">
        <v>193</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hidden="1" x14ac:dyDescent="0.25">
      <c r="A131" t="s">
        <v>2460</v>
      </c>
      <c r="B131" t="s">
        <v>2480</v>
      </c>
      <c r="C131" t="s">
        <v>2423</v>
      </c>
      <c r="D131" t="s">
        <v>2481</v>
      </c>
      <c r="E131" t="s">
        <v>2484</v>
      </c>
      <c r="G131" t="s">
        <v>552</v>
      </c>
      <c r="H131" t="s">
        <v>553</v>
      </c>
      <c r="I131">
        <v>78</v>
      </c>
      <c r="J131">
        <v>80</v>
      </c>
      <c r="O131">
        <v>130</v>
      </c>
      <c r="P131">
        <v>830588</v>
      </c>
      <c r="Q131" t="s">
        <v>554</v>
      </c>
      <c r="R131" t="s">
        <v>555</v>
      </c>
      <c r="S131">
        <v>12</v>
      </c>
      <c r="T131">
        <v>49</v>
      </c>
      <c r="U131" t="s">
        <v>223</v>
      </c>
      <c r="V131" t="s">
        <v>433</v>
      </c>
      <c r="W131" t="s">
        <v>434</v>
      </c>
      <c r="X131" t="s">
        <v>435</v>
      </c>
      <c r="Y131" t="s">
        <v>436</v>
      </c>
      <c r="Z131">
        <v>13</v>
      </c>
      <c r="AA131">
        <v>13</v>
      </c>
      <c r="AB131">
        <v>100</v>
      </c>
      <c r="AC131" t="s">
        <v>195</v>
      </c>
      <c r="AD131" t="s">
        <v>232</v>
      </c>
      <c r="AE131" t="s">
        <v>193</v>
      </c>
      <c r="AF131" t="s">
        <v>194</v>
      </c>
      <c r="AG131" t="s">
        <v>193</v>
      </c>
      <c r="AH131">
        <v>12</v>
      </c>
      <c r="AI131">
        <v>12</v>
      </c>
      <c r="AJ131">
        <v>100</v>
      </c>
      <c r="AK131" t="s">
        <v>195</v>
      </c>
      <c r="AL131" t="s">
        <v>232</v>
      </c>
      <c r="AM131" t="s">
        <v>193</v>
      </c>
      <c r="AN131" t="s">
        <v>194</v>
      </c>
      <c r="AO131" t="s">
        <v>193</v>
      </c>
      <c r="AP131">
        <v>12</v>
      </c>
      <c r="AQ131">
        <v>12</v>
      </c>
      <c r="AR131">
        <v>100</v>
      </c>
      <c r="AS131" t="s">
        <v>195</v>
      </c>
      <c r="AT131" t="s">
        <v>232</v>
      </c>
      <c r="AU131" t="s">
        <v>556</v>
      </c>
      <c r="AV131" t="s">
        <v>194</v>
      </c>
      <c r="AW131" t="s">
        <v>193</v>
      </c>
      <c r="AX131">
        <v>12</v>
      </c>
      <c r="AY131" t="s">
        <v>198</v>
      </c>
      <c r="AZ131">
        <v>0</v>
      </c>
      <c r="BA131" t="s">
        <v>199</v>
      </c>
      <c r="BB131" t="s">
        <v>200</v>
      </c>
      <c r="BD131" t="s">
        <v>194</v>
      </c>
      <c r="BE131" t="s">
        <v>193</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hidden="1" x14ac:dyDescent="0.25">
      <c r="A132" t="s">
        <v>2460</v>
      </c>
      <c r="B132" t="s">
        <v>2480</v>
      </c>
      <c r="C132" t="s">
        <v>2423</v>
      </c>
      <c r="D132" t="s">
        <v>2481</v>
      </c>
      <c r="E132" t="s">
        <v>2484</v>
      </c>
      <c r="G132" t="s">
        <v>557</v>
      </c>
      <c r="H132" t="s">
        <v>558</v>
      </c>
      <c r="I132">
        <v>90</v>
      </c>
      <c r="J132">
        <v>92</v>
      </c>
      <c r="O132">
        <v>131</v>
      </c>
      <c r="P132">
        <v>830589</v>
      </c>
      <c r="Q132" t="s">
        <v>559</v>
      </c>
      <c r="R132" t="s">
        <v>551</v>
      </c>
      <c r="S132">
        <v>2</v>
      </c>
      <c r="T132">
        <v>8</v>
      </c>
      <c r="U132" t="s">
        <v>223</v>
      </c>
      <c r="V132" t="s">
        <v>433</v>
      </c>
      <c r="W132" t="s">
        <v>434</v>
      </c>
      <c r="X132" t="s">
        <v>435</v>
      </c>
      <c r="Y132" t="s">
        <v>436</v>
      </c>
      <c r="Z132">
        <v>2</v>
      </c>
      <c r="AA132">
        <v>2</v>
      </c>
      <c r="AB132">
        <v>100</v>
      </c>
      <c r="AC132" t="s">
        <v>195</v>
      </c>
      <c r="AD132" t="s">
        <v>196</v>
      </c>
      <c r="AE132" t="s">
        <v>193</v>
      </c>
      <c r="AF132" t="s">
        <v>194</v>
      </c>
      <c r="AG132" t="s">
        <v>193</v>
      </c>
      <c r="AH132">
        <v>2</v>
      </c>
      <c r="AI132">
        <v>2</v>
      </c>
      <c r="AJ132">
        <v>100</v>
      </c>
      <c r="AK132" t="s">
        <v>195</v>
      </c>
      <c r="AL132" t="s">
        <v>232</v>
      </c>
      <c r="AM132" t="s">
        <v>193</v>
      </c>
      <c r="AN132" t="s">
        <v>194</v>
      </c>
      <c r="AO132" t="s">
        <v>193</v>
      </c>
      <c r="AP132">
        <v>2</v>
      </c>
      <c r="AQ132">
        <v>2</v>
      </c>
      <c r="AR132">
        <v>100</v>
      </c>
      <c r="AS132" t="s">
        <v>195</v>
      </c>
      <c r="AT132" t="s">
        <v>232</v>
      </c>
      <c r="AU132" t="s">
        <v>547</v>
      </c>
      <c r="AV132" t="s">
        <v>194</v>
      </c>
      <c r="AW132" t="s">
        <v>193</v>
      </c>
      <c r="AX132">
        <v>2</v>
      </c>
      <c r="AY132" t="s">
        <v>198</v>
      </c>
      <c r="AZ132">
        <v>0</v>
      </c>
      <c r="BA132" t="s">
        <v>199</v>
      </c>
      <c r="BB132" t="s">
        <v>200</v>
      </c>
      <c r="BD132" t="s">
        <v>194</v>
      </c>
      <c r="BE132" t="s">
        <v>193</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hidden="1" x14ac:dyDescent="0.25">
      <c r="A133" t="s">
        <v>2460</v>
      </c>
      <c r="B133" t="s">
        <v>2480</v>
      </c>
      <c r="C133" t="s">
        <v>2423</v>
      </c>
      <c r="D133" t="s">
        <v>2481</v>
      </c>
      <c r="E133" t="s">
        <v>2484</v>
      </c>
      <c r="G133" t="s">
        <v>560</v>
      </c>
      <c r="H133" t="s">
        <v>561</v>
      </c>
      <c r="I133">
        <v>99.6</v>
      </c>
      <c r="J133">
        <v>99.6</v>
      </c>
      <c r="O133">
        <v>132</v>
      </c>
      <c r="P133">
        <v>830590</v>
      </c>
      <c r="Q133" t="s">
        <v>562</v>
      </c>
      <c r="R133" t="s">
        <v>551</v>
      </c>
      <c r="S133">
        <v>2</v>
      </c>
      <c r="T133">
        <v>8</v>
      </c>
      <c r="U133" t="s">
        <v>223</v>
      </c>
      <c r="V133" t="s">
        <v>433</v>
      </c>
      <c r="W133" t="s">
        <v>434</v>
      </c>
      <c r="X133" t="s">
        <v>435</v>
      </c>
      <c r="Y133" t="s">
        <v>436</v>
      </c>
      <c r="Z133">
        <v>2</v>
      </c>
      <c r="AA133">
        <v>2</v>
      </c>
      <c r="AB133">
        <v>100</v>
      </c>
      <c r="AC133" t="s">
        <v>195</v>
      </c>
      <c r="AD133" t="s">
        <v>196</v>
      </c>
      <c r="AE133" t="s">
        <v>193</v>
      </c>
      <c r="AF133" t="s">
        <v>194</v>
      </c>
      <c r="AG133" t="s">
        <v>193</v>
      </c>
      <c r="AH133">
        <v>2</v>
      </c>
      <c r="AI133">
        <v>2</v>
      </c>
      <c r="AJ133">
        <v>100</v>
      </c>
      <c r="AK133" t="s">
        <v>195</v>
      </c>
      <c r="AL133" t="s">
        <v>232</v>
      </c>
      <c r="AM133" t="s">
        <v>193</v>
      </c>
      <c r="AN133" t="s">
        <v>194</v>
      </c>
      <c r="AO133" t="s">
        <v>193</v>
      </c>
      <c r="AP133">
        <v>2</v>
      </c>
      <c r="AQ133">
        <v>2</v>
      </c>
      <c r="AR133">
        <v>100</v>
      </c>
      <c r="AS133" t="s">
        <v>195</v>
      </c>
      <c r="AT133" t="s">
        <v>232</v>
      </c>
      <c r="AU133" t="s">
        <v>547</v>
      </c>
      <c r="AV133" t="s">
        <v>194</v>
      </c>
      <c r="AW133" t="s">
        <v>193</v>
      </c>
      <c r="AX133">
        <v>2</v>
      </c>
      <c r="AY133" t="s">
        <v>198</v>
      </c>
      <c r="AZ133">
        <v>0</v>
      </c>
      <c r="BA133" t="s">
        <v>199</v>
      </c>
      <c r="BB133" t="s">
        <v>200</v>
      </c>
      <c r="BD133" t="s">
        <v>194</v>
      </c>
      <c r="BE133" t="s">
        <v>193</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hidden="1" x14ac:dyDescent="0.25">
      <c r="A134" t="s">
        <v>2460</v>
      </c>
      <c r="B134" t="s">
        <v>2480</v>
      </c>
      <c r="C134" t="s">
        <v>2423</v>
      </c>
      <c r="D134" t="s">
        <v>2481</v>
      </c>
      <c r="E134" t="s">
        <v>2484</v>
      </c>
      <c r="G134" t="s">
        <v>563</v>
      </c>
      <c r="H134" t="s">
        <v>564</v>
      </c>
      <c r="I134">
        <v>12.3</v>
      </c>
      <c r="J134">
        <v>12.3</v>
      </c>
      <c r="O134">
        <v>133</v>
      </c>
      <c r="P134">
        <v>830591</v>
      </c>
      <c r="Q134" t="s">
        <v>565</v>
      </c>
      <c r="R134" t="s">
        <v>551</v>
      </c>
      <c r="S134">
        <v>2</v>
      </c>
      <c r="T134">
        <v>8</v>
      </c>
      <c r="U134" t="s">
        <v>223</v>
      </c>
      <c r="V134" t="s">
        <v>433</v>
      </c>
      <c r="W134" t="s">
        <v>434</v>
      </c>
      <c r="X134" t="s">
        <v>435</v>
      </c>
      <c r="Y134" t="s">
        <v>436</v>
      </c>
      <c r="Z134">
        <v>2</v>
      </c>
      <c r="AA134">
        <v>2</v>
      </c>
      <c r="AB134">
        <v>100</v>
      </c>
      <c r="AC134" t="s">
        <v>195</v>
      </c>
      <c r="AD134" t="s">
        <v>196</v>
      </c>
      <c r="AE134" t="s">
        <v>193</v>
      </c>
      <c r="AF134" t="s">
        <v>194</v>
      </c>
      <c r="AG134" t="s">
        <v>193</v>
      </c>
      <c r="AH134">
        <v>2</v>
      </c>
      <c r="AI134">
        <v>2</v>
      </c>
      <c r="AJ134">
        <v>100</v>
      </c>
      <c r="AK134" t="s">
        <v>195</v>
      </c>
      <c r="AL134" t="s">
        <v>232</v>
      </c>
      <c r="AM134" t="s">
        <v>193</v>
      </c>
      <c r="AN134" t="s">
        <v>194</v>
      </c>
      <c r="AO134" t="s">
        <v>193</v>
      </c>
      <c r="AP134">
        <v>2</v>
      </c>
      <c r="AQ134">
        <v>2</v>
      </c>
      <c r="AR134">
        <v>100</v>
      </c>
      <c r="AS134" t="s">
        <v>195</v>
      </c>
      <c r="AT134" t="s">
        <v>232</v>
      </c>
      <c r="AU134" t="s">
        <v>547</v>
      </c>
      <c r="AV134" t="s">
        <v>194</v>
      </c>
      <c r="AW134" t="s">
        <v>193</v>
      </c>
      <c r="AX134">
        <v>2</v>
      </c>
      <c r="AY134" t="s">
        <v>198</v>
      </c>
      <c r="AZ134">
        <v>0</v>
      </c>
      <c r="BA134" t="s">
        <v>199</v>
      </c>
      <c r="BB134" t="s">
        <v>200</v>
      </c>
      <c r="BD134" t="s">
        <v>194</v>
      </c>
      <c r="BE134" t="s">
        <v>193</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hidden="1" x14ac:dyDescent="0.25">
      <c r="A135" t="s">
        <v>2460</v>
      </c>
      <c r="B135" t="s">
        <v>2480</v>
      </c>
      <c r="C135" t="s">
        <v>2423</v>
      </c>
      <c r="D135" t="s">
        <v>2481</v>
      </c>
      <c r="E135" t="s">
        <v>2484</v>
      </c>
      <c r="G135" t="s">
        <v>566</v>
      </c>
      <c r="H135" t="s">
        <v>567</v>
      </c>
      <c r="I135">
        <v>95</v>
      </c>
      <c r="J135">
        <v>95</v>
      </c>
      <c r="O135">
        <v>134</v>
      </c>
      <c r="P135">
        <v>830592</v>
      </c>
      <c r="Q135" t="s">
        <v>568</v>
      </c>
      <c r="R135" t="s">
        <v>551</v>
      </c>
      <c r="S135">
        <v>2</v>
      </c>
      <c r="T135">
        <v>8</v>
      </c>
      <c r="U135" t="s">
        <v>223</v>
      </c>
      <c r="V135" t="s">
        <v>433</v>
      </c>
      <c r="W135" t="s">
        <v>434</v>
      </c>
      <c r="X135" t="s">
        <v>435</v>
      </c>
      <c r="Y135" t="s">
        <v>436</v>
      </c>
      <c r="Z135">
        <v>2</v>
      </c>
      <c r="AA135">
        <v>2</v>
      </c>
      <c r="AB135">
        <v>100</v>
      </c>
      <c r="AC135" t="s">
        <v>195</v>
      </c>
      <c r="AD135" t="s">
        <v>196</v>
      </c>
      <c r="AE135" t="s">
        <v>193</v>
      </c>
      <c r="AF135" t="s">
        <v>194</v>
      </c>
      <c r="AG135" t="s">
        <v>193</v>
      </c>
      <c r="AH135">
        <v>2</v>
      </c>
      <c r="AI135">
        <v>2</v>
      </c>
      <c r="AJ135">
        <v>100</v>
      </c>
      <c r="AK135" t="s">
        <v>195</v>
      </c>
      <c r="AL135" t="s">
        <v>232</v>
      </c>
      <c r="AM135" t="s">
        <v>193</v>
      </c>
      <c r="AN135" t="s">
        <v>194</v>
      </c>
      <c r="AO135" t="s">
        <v>193</v>
      </c>
      <c r="AP135">
        <v>2</v>
      </c>
      <c r="AQ135">
        <v>2</v>
      </c>
      <c r="AR135">
        <v>100</v>
      </c>
      <c r="AS135" t="s">
        <v>195</v>
      </c>
      <c r="AT135" t="s">
        <v>232</v>
      </c>
      <c r="AU135" t="s">
        <v>556</v>
      </c>
      <c r="AV135" t="s">
        <v>194</v>
      </c>
      <c r="AW135" t="s">
        <v>193</v>
      </c>
      <c r="AX135">
        <v>2</v>
      </c>
      <c r="AY135" t="s">
        <v>198</v>
      </c>
      <c r="AZ135">
        <v>0</v>
      </c>
      <c r="BA135" t="s">
        <v>199</v>
      </c>
      <c r="BB135" t="s">
        <v>200</v>
      </c>
      <c r="BD135" t="s">
        <v>194</v>
      </c>
      <c r="BE135" t="s">
        <v>193</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hidden="1" x14ac:dyDescent="0.25">
      <c r="A136" t="s">
        <v>2460</v>
      </c>
      <c r="B136" t="s">
        <v>2480</v>
      </c>
      <c r="C136" t="s">
        <v>2423</v>
      </c>
      <c r="D136" t="s">
        <v>2481</v>
      </c>
      <c r="E136" t="s">
        <v>2484</v>
      </c>
      <c r="G136" t="s">
        <v>569</v>
      </c>
      <c r="H136" t="s">
        <v>570</v>
      </c>
      <c r="I136">
        <v>85</v>
      </c>
      <c r="J136">
        <v>80</v>
      </c>
      <c r="O136">
        <v>135</v>
      </c>
      <c r="P136">
        <v>830593</v>
      </c>
      <c r="Q136" t="s">
        <v>571</v>
      </c>
      <c r="R136" t="s">
        <v>551</v>
      </c>
      <c r="S136">
        <v>2</v>
      </c>
      <c r="T136">
        <v>8</v>
      </c>
      <c r="U136" t="s">
        <v>223</v>
      </c>
      <c r="V136" t="s">
        <v>433</v>
      </c>
      <c r="W136" t="s">
        <v>434</v>
      </c>
      <c r="X136" t="s">
        <v>435</v>
      </c>
      <c r="Y136" t="s">
        <v>436</v>
      </c>
      <c r="Z136">
        <v>2</v>
      </c>
      <c r="AA136">
        <v>2</v>
      </c>
      <c r="AB136">
        <v>100</v>
      </c>
      <c r="AC136" t="s">
        <v>195</v>
      </c>
      <c r="AD136" t="s">
        <v>196</v>
      </c>
      <c r="AE136" t="s">
        <v>193</v>
      </c>
      <c r="AF136" t="s">
        <v>194</v>
      </c>
      <c r="AG136" t="s">
        <v>193</v>
      </c>
      <c r="AH136">
        <v>2</v>
      </c>
      <c r="AI136">
        <v>2</v>
      </c>
      <c r="AJ136">
        <v>100</v>
      </c>
      <c r="AK136" t="s">
        <v>195</v>
      </c>
      <c r="AL136" t="s">
        <v>232</v>
      </c>
      <c r="AM136" t="s">
        <v>193</v>
      </c>
      <c r="AN136" t="s">
        <v>194</v>
      </c>
      <c r="AO136" t="s">
        <v>193</v>
      </c>
      <c r="AP136">
        <v>2</v>
      </c>
      <c r="AQ136">
        <v>2</v>
      </c>
      <c r="AR136">
        <v>100</v>
      </c>
      <c r="AS136" t="s">
        <v>195</v>
      </c>
      <c r="AT136" t="s">
        <v>232</v>
      </c>
      <c r="AU136" t="s">
        <v>572</v>
      </c>
      <c r="AV136" t="s">
        <v>194</v>
      </c>
      <c r="AW136" t="s">
        <v>193</v>
      </c>
      <c r="AX136">
        <v>2</v>
      </c>
      <c r="AY136" t="s">
        <v>198</v>
      </c>
      <c r="AZ136">
        <v>0</v>
      </c>
      <c r="BA136" t="s">
        <v>199</v>
      </c>
      <c r="BB136" t="s">
        <v>200</v>
      </c>
      <c r="BD136" t="s">
        <v>194</v>
      </c>
      <c r="BE136" t="s">
        <v>193</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hidden="1" x14ac:dyDescent="0.25">
      <c r="A137" t="s">
        <v>2460</v>
      </c>
      <c r="B137" t="s">
        <v>2480</v>
      </c>
      <c r="C137" t="s">
        <v>2423</v>
      </c>
      <c r="D137" t="s">
        <v>2481</v>
      </c>
      <c r="E137" t="s">
        <v>2484</v>
      </c>
      <c r="G137" t="s">
        <v>573</v>
      </c>
      <c r="H137" t="s">
        <v>574</v>
      </c>
      <c r="I137">
        <v>0</v>
      </c>
      <c r="J137">
        <v>0</v>
      </c>
      <c r="O137">
        <v>136</v>
      </c>
      <c r="P137">
        <v>830594</v>
      </c>
      <c r="Q137" t="s">
        <v>575</v>
      </c>
      <c r="R137" t="s">
        <v>551</v>
      </c>
      <c r="S137">
        <v>2</v>
      </c>
      <c r="T137">
        <v>8</v>
      </c>
      <c r="U137" t="s">
        <v>223</v>
      </c>
      <c r="V137" t="s">
        <v>433</v>
      </c>
      <c r="W137" t="s">
        <v>434</v>
      </c>
      <c r="X137" t="s">
        <v>435</v>
      </c>
      <c r="Y137" t="s">
        <v>436</v>
      </c>
      <c r="Z137">
        <v>2</v>
      </c>
      <c r="AA137">
        <v>2</v>
      </c>
      <c r="AB137">
        <v>100</v>
      </c>
      <c r="AC137" t="s">
        <v>195</v>
      </c>
      <c r="AD137" t="s">
        <v>196</v>
      </c>
      <c r="AE137" t="s">
        <v>193</v>
      </c>
      <c r="AF137" t="s">
        <v>194</v>
      </c>
      <c r="AG137" t="s">
        <v>193</v>
      </c>
      <c r="AH137">
        <v>2</v>
      </c>
      <c r="AI137">
        <v>2</v>
      </c>
      <c r="AJ137">
        <v>100</v>
      </c>
      <c r="AK137" t="s">
        <v>195</v>
      </c>
      <c r="AL137" t="s">
        <v>232</v>
      </c>
      <c r="AM137" t="s">
        <v>193</v>
      </c>
      <c r="AN137" t="s">
        <v>194</v>
      </c>
      <c r="AO137" t="s">
        <v>193</v>
      </c>
      <c r="AP137">
        <v>2</v>
      </c>
      <c r="AQ137">
        <v>2</v>
      </c>
      <c r="AR137">
        <v>100</v>
      </c>
      <c r="AS137" t="s">
        <v>195</v>
      </c>
      <c r="AT137" t="s">
        <v>232</v>
      </c>
      <c r="AU137" t="s">
        <v>547</v>
      </c>
      <c r="AV137" t="s">
        <v>194</v>
      </c>
      <c r="AW137" t="s">
        <v>193</v>
      </c>
      <c r="AX137">
        <v>2</v>
      </c>
      <c r="AY137" t="s">
        <v>198</v>
      </c>
      <c r="AZ137">
        <v>0</v>
      </c>
      <c r="BA137" t="s">
        <v>199</v>
      </c>
      <c r="BB137" t="s">
        <v>200</v>
      </c>
      <c r="BD137" t="s">
        <v>194</v>
      </c>
      <c r="BE137" t="s">
        <v>193</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hidden="1" x14ac:dyDescent="0.25">
      <c r="A138" t="s">
        <v>2460</v>
      </c>
      <c r="B138" t="s">
        <v>2480</v>
      </c>
      <c r="C138" t="s">
        <v>2423</v>
      </c>
      <c r="D138" t="s">
        <v>2481</v>
      </c>
      <c r="E138" t="s">
        <v>2485</v>
      </c>
      <c r="G138" t="s">
        <v>576</v>
      </c>
      <c r="H138" t="s">
        <v>577</v>
      </c>
      <c r="I138">
        <v>8.6999999999999993</v>
      </c>
      <c r="J138">
        <v>8.6999999999999993</v>
      </c>
      <c r="O138">
        <v>137</v>
      </c>
      <c r="P138">
        <v>830595</v>
      </c>
      <c r="Q138" t="s">
        <v>578</v>
      </c>
      <c r="R138" t="s">
        <v>302</v>
      </c>
      <c r="S138">
        <v>1</v>
      </c>
      <c r="T138">
        <v>1</v>
      </c>
      <c r="U138" t="s">
        <v>186</v>
      </c>
      <c r="V138" t="s">
        <v>433</v>
      </c>
      <c r="W138" t="s">
        <v>434</v>
      </c>
      <c r="X138" t="s">
        <v>435</v>
      </c>
      <c r="Y138" t="s">
        <v>436</v>
      </c>
      <c r="Z138">
        <v>1</v>
      </c>
      <c r="AA138">
        <v>1</v>
      </c>
      <c r="AB138">
        <v>100</v>
      </c>
      <c r="AC138" t="s">
        <v>195</v>
      </c>
      <c r="AD138" t="s">
        <v>196</v>
      </c>
      <c r="AE138" t="s">
        <v>193</v>
      </c>
      <c r="AF138" t="s">
        <v>194</v>
      </c>
      <c r="AG138" t="s">
        <v>193</v>
      </c>
      <c r="AH138">
        <v>1</v>
      </c>
      <c r="AI138">
        <v>1</v>
      </c>
      <c r="AJ138">
        <v>100</v>
      </c>
      <c r="AK138" t="s">
        <v>195</v>
      </c>
      <c r="AL138" t="s">
        <v>196</v>
      </c>
      <c r="AM138" t="s">
        <v>193</v>
      </c>
      <c r="AN138" t="s">
        <v>194</v>
      </c>
      <c r="AO138" t="s">
        <v>193</v>
      </c>
      <c r="AP138">
        <v>1</v>
      </c>
      <c r="AQ138">
        <v>1</v>
      </c>
      <c r="AR138">
        <v>100</v>
      </c>
      <c r="AS138" t="s">
        <v>195</v>
      </c>
      <c r="AT138" t="s">
        <v>196</v>
      </c>
      <c r="AU138" t="s">
        <v>572</v>
      </c>
      <c r="AV138" t="s">
        <v>194</v>
      </c>
      <c r="AW138" t="s">
        <v>193</v>
      </c>
      <c r="AX138">
        <v>1</v>
      </c>
      <c r="AY138" t="s">
        <v>198</v>
      </c>
      <c r="AZ138">
        <v>0</v>
      </c>
      <c r="BA138" t="s">
        <v>199</v>
      </c>
      <c r="BB138" t="s">
        <v>200</v>
      </c>
      <c r="BD138" t="s">
        <v>194</v>
      </c>
      <c r="BE138" t="s">
        <v>193</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hidden="1" x14ac:dyDescent="0.25">
      <c r="A139" t="s">
        <v>2460</v>
      </c>
      <c r="B139" t="s">
        <v>2480</v>
      </c>
      <c r="C139" t="s">
        <v>2423</v>
      </c>
      <c r="D139" t="s">
        <v>2481</v>
      </c>
      <c r="E139" t="s">
        <v>2485</v>
      </c>
      <c r="G139" t="s">
        <v>579</v>
      </c>
      <c r="H139" t="s">
        <v>580</v>
      </c>
      <c r="I139">
        <v>72.599999999999994</v>
      </c>
      <c r="J139">
        <v>72.599999999999994</v>
      </c>
      <c r="O139">
        <v>138</v>
      </c>
      <c r="P139">
        <v>830596</v>
      </c>
      <c r="Q139" t="s">
        <v>581</v>
      </c>
      <c r="R139" t="s">
        <v>582</v>
      </c>
      <c r="S139">
        <v>17165</v>
      </c>
      <c r="T139">
        <v>5205</v>
      </c>
      <c r="U139" t="s">
        <v>223</v>
      </c>
      <c r="V139" t="s">
        <v>433</v>
      </c>
      <c r="W139" t="s">
        <v>434</v>
      </c>
      <c r="X139" t="s">
        <v>435</v>
      </c>
      <c r="Y139" t="s">
        <v>436</v>
      </c>
      <c r="Z139">
        <v>1301</v>
      </c>
      <c r="AA139">
        <v>18523</v>
      </c>
      <c r="AB139">
        <v>0</v>
      </c>
      <c r="AC139" t="s">
        <v>191</v>
      </c>
      <c r="AD139" t="s">
        <v>400</v>
      </c>
      <c r="AE139" t="s">
        <v>193</v>
      </c>
      <c r="AF139" t="s">
        <v>194</v>
      </c>
      <c r="AG139" t="s">
        <v>193</v>
      </c>
      <c r="AH139">
        <v>1301</v>
      </c>
      <c r="AI139">
        <v>1301</v>
      </c>
      <c r="AJ139">
        <v>100</v>
      </c>
      <c r="AK139" t="s">
        <v>195</v>
      </c>
      <c r="AL139" t="s">
        <v>232</v>
      </c>
      <c r="AM139" t="s">
        <v>193</v>
      </c>
      <c r="AN139" t="s">
        <v>194</v>
      </c>
      <c r="AO139" t="s">
        <v>193</v>
      </c>
      <c r="AP139">
        <v>1301</v>
      </c>
      <c r="AQ139">
        <v>1301</v>
      </c>
      <c r="AR139">
        <v>100</v>
      </c>
      <c r="AS139" t="s">
        <v>195</v>
      </c>
      <c r="AT139" t="s">
        <v>232</v>
      </c>
      <c r="AU139" t="s">
        <v>437</v>
      </c>
      <c r="AV139" t="s">
        <v>194</v>
      </c>
      <c r="AW139" t="s">
        <v>193</v>
      </c>
      <c r="AX139">
        <v>1302</v>
      </c>
      <c r="AY139" t="s">
        <v>198</v>
      </c>
      <c r="AZ139">
        <v>0</v>
      </c>
      <c r="BA139" t="s">
        <v>199</v>
      </c>
      <c r="BB139" t="s">
        <v>200</v>
      </c>
      <c r="BD139" t="s">
        <v>194</v>
      </c>
      <c r="BE139" t="s">
        <v>193</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hidden="1" x14ac:dyDescent="0.25">
      <c r="A140" t="s">
        <v>2460</v>
      </c>
      <c r="B140" t="s">
        <v>2480</v>
      </c>
      <c r="C140" t="s">
        <v>2423</v>
      </c>
      <c r="D140" t="s">
        <v>2481</v>
      </c>
      <c r="E140" t="s">
        <v>2485</v>
      </c>
      <c r="G140" t="s">
        <v>583</v>
      </c>
      <c r="H140" t="s">
        <v>584</v>
      </c>
      <c r="I140">
        <v>2.2999999999999998</v>
      </c>
      <c r="J140">
        <v>2.2999999999999998</v>
      </c>
      <c r="O140">
        <v>139</v>
      </c>
      <c r="P140">
        <v>830597</v>
      </c>
      <c r="Q140" t="s">
        <v>585</v>
      </c>
      <c r="R140" t="s">
        <v>586</v>
      </c>
      <c r="S140">
        <v>1</v>
      </c>
      <c r="T140">
        <v>4</v>
      </c>
      <c r="U140" t="s">
        <v>223</v>
      </c>
      <c r="V140" t="s">
        <v>433</v>
      </c>
      <c r="W140" t="s">
        <v>434</v>
      </c>
      <c r="X140" t="s">
        <v>435</v>
      </c>
      <c r="Y140" t="s">
        <v>436</v>
      </c>
      <c r="Z140">
        <v>1</v>
      </c>
      <c r="AA140">
        <v>1</v>
      </c>
      <c r="AB140">
        <v>100</v>
      </c>
      <c r="AC140" t="s">
        <v>195</v>
      </c>
      <c r="AD140" t="s">
        <v>196</v>
      </c>
      <c r="AE140" t="s">
        <v>193</v>
      </c>
      <c r="AF140" t="s">
        <v>194</v>
      </c>
      <c r="AG140" t="s">
        <v>193</v>
      </c>
      <c r="AH140">
        <v>1</v>
      </c>
      <c r="AI140">
        <v>1</v>
      </c>
      <c r="AJ140">
        <v>100</v>
      </c>
      <c r="AK140" t="s">
        <v>195</v>
      </c>
      <c r="AL140" t="s">
        <v>232</v>
      </c>
      <c r="AM140" t="s">
        <v>193</v>
      </c>
      <c r="AN140" t="s">
        <v>194</v>
      </c>
      <c r="AO140" t="s">
        <v>193</v>
      </c>
      <c r="AP140">
        <v>1</v>
      </c>
      <c r="AQ140">
        <v>1</v>
      </c>
      <c r="AR140">
        <v>100</v>
      </c>
      <c r="AS140" t="s">
        <v>195</v>
      </c>
      <c r="AT140" t="s">
        <v>232</v>
      </c>
      <c r="AU140" t="s">
        <v>572</v>
      </c>
      <c r="AV140" t="s">
        <v>194</v>
      </c>
      <c r="AW140" t="s">
        <v>193</v>
      </c>
      <c r="AX140">
        <v>1</v>
      </c>
      <c r="AY140" t="s">
        <v>198</v>
      </c>
      <c r="AZ140">
        <v>0</v>
      </c>
      <c r="BA140" t="s">
        <v>199</v>
      </c>
      <c r="BB140" t="s">
        <v>200</v>
      </c>
      <c r="BD140" t="s">
        <v>194</v>
      </c>
      <c r="BE140" t="s">
        <v>193</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hidden="1" x14ac:dyDescent="0.25">
      <c r="A141" t="s">
        <v>2460</v>
      </c>
      <c r="B141" t="s">
        <v>2480</v>
      </c>
      <c r="C141" t="s">
        <v>2423</v>
      </c>
      <c r="D141" t="s">
        <v>2481</v>
      </c>
      <c r="E141" t="s">
        <v>2485</v>
      </c>
      <c r="G141" t="s">
        <v>587</v>
      </c>
      <c r="H141" t="s">
        <v>588</v>
      </c>
      <c r="I141" t="s">
        <v>466</v>
      </c>
      <c r="J141">
        <v>25</v>
      </c>
      <c r="O141">
        <v>140</v>
      </c>
      <c r="P141">
        <v>830598</v>
      </c>
      <c r="Q141" t="s">
        <v>589</v>
      </c>
      <c r="R141" t="s">
        <v>590</v>
      </c>
      <c r="S141">
        <v>1</v>
      </c>
      <c r="T141">
        <v>5</v>
      </c>
      <c r="U141" t="s">
        <v>223</v>
      </c>
      <c r="V141" t="s">
        <v>433</v>
      </c>
      <c r="W141" t="s">
        <v>434</v>
      </c>
      <c r="X141" t="s">
        <v>435</v>
      </c>
      <c r="Y141" t="s">
        <v>436</v>
      </c>
      <c r="Z141">
        <v>1</v>
      </c>
      <c r="AA141">
        <v>1</v>
      </c>
      <c r="AB141">
        <v>100</v>
      </c>
      <c r="AC141" t="s">
        <v>195</v>
      </c>
      <c r="AD141" t="s">
        <v>196</v>
      </c>
      <c r="AE141" t="s">
        <v>193</v>
      </c>
      <c r="AF141" t="s">
        <v>194</v>
      </c>
      <c r="AG141" t="s">
        <v>193</v>
      </c>
      <c r="AH141">
        <v>1</v>
      </c>
      <c r="AI141">
        <v>1</v>
      </c>
      <c r="AJ141">
        <v>100</v>
      </c>
      <c r="AK141" t="s">
        <v>195</v>
      </c>
      <c r="AL141" t="s">
        <v>232</v>
      </c>
      <c r="AM141" t="s">
        <v>193</v>
      </c>
      <c r="AN141" t="s">
        <v>194</v>
      </c>
      <c r="AO141" t="s">
        <v>193</v>
      </c>
      <c r="AP141">
        <v>1</v>
      </c>
      <c r="AQ141">
        <v>1</v>
      </c>
      <c r="AR141">
        <v>100</v>
      </c>
      <c r="AS141" t="s">
        <v>195</v>
      </c>
      <c r="AT141" t="s">
        <v>232</v>
      </c>
      <c r="AU141" t="s">
        <v>489</v>
      </c>
      <c r="AV141" t="s">
        <v>194</v>
      </c>
      <c r="AW141" t="s">
        <v>193</v>
      </c>
      <c r="AX141">
        <v>1</v>
      </c>
      <c r="AY141" t="s">
        <v>198</v>
      </c>
      <c r="AZ141">
        <v>0</v>
      </c>
      <c r="BA141" t="s">
        <v>199</v>
      </c>
      <c r="BB141" t="s">
        <v>200</v>
      </c>
      <c r="BD141" t="s">
        <v>194</v>
      </c>
      <c r="BE141" t="s">
        <v>193</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hidden="1" x14ac:dyDescent="0.25">
      <c r="A142" t="s">
        <v>2460</v>
      </c>
      <c r="B142" t="s">
        <v>2480</v>
      </c>
      <c r="C142" t="s">
        <v>2423</v>
      </c>
      <c r="D142" t="s">
        <v>2481</v>
      </c>
      <c r="E142" t="s">
        <v>2485</v>
      </c>
      <c r="G142" t="s">
        <v>591</v>
      </c>
      <c r="H142" t="s">
        <v>592</v>
      </c>
      <c r="I142">
        <v>13.3</v>
      </c>
      <c r="J142">
        <v>17.3</v>
      </c>
      <c r="O142">
        <v>141</v>
      </c>
      <c r="P142">
        <v>830599</v>
      </c>
      <c r="Q142" t="s">
        <v>593</v>
      </c>
      <c r="R142" t="s">
        <v>302</v>
      </c>
      <c r="S142">
        <v>0</v>
      </c>
      <c r="T142">
        <v>1</v>
      </c>
      <c r="U142" t="s">
        <v>186</v>
      </c>
      <c r="V142" t="s">
        <v>433</v>
      </c>
      <c r="W142" t="s">
        <v>434</v>
      </c>
      <c r="X142" t="s">
        <v>435</v>
      </c>
      <c r="Y142" t="s">
        <v>436</v>
      </c>
      <c r="Z142">
        <v>1</v>
      </c>
      <c r="AA142">
        <v>1</v>
      </c>
      <c r="AB142">
        <v>100</v>
      </c>
      <c r="AC142" t="s">
        <v>195</v>
      </c>
      <c r="AD142" t="s">
        <v>196</v>
      </c>
      <c r="AE142" t="s">
        <v>193</v>
      </c>
      <c r="AF142" t="s">
        <v>194</v>
      </c>
      <c r="AG142" t="s">
        <v>193</v>
      </c>
      <c r="AH142">
        <v>1</v>
      </c>
      <c r="AI142">
        <v>1</v>
      </c>
      <c r="AJ142">
        <v>100</v>
      </c>
      <c r="AK142" t="s">
        <v>195</v>
      </c>
      <c r="AL142" t="s">
        <v>196</v>
      </c>
      <c r="AM142" t="s">
        <v>193</v>
      </c>
      <c r="AN142" t="s">
        <v>194</v>
      </c>
      <c r="AO142" t="s">
        <v>193</v>
      </c>
      <c r="AP142">
        <v>1</v>
      </c>
      <c r="AQ142">
        <v>1</v>
      </c>
      <c r="AR142">
        <v>100</v>
      </c>
      <c r="AS142" t="s">
        <v>195</v>
      </c>
      <c r="AT142" t="s">
        <v>196</v>
      </c>
      <c r="AU142" t="s">
        <v>547</v>
      </c>
      <c r="AV142" t="s">
        <v>194</v>
      </c>
      <c r="AW142" t="s">
        <v>193</v>
      </c>
      <c r="AX142">
        <v>1</v>
      </c>
      <c r="AY142" t="s">
        <v>198</v>
      </c>
      <c r="AZ142">
        <v>0</v>
      </c>
      <c r="BA142" t="s">
        <v>199</v>
      </c>
      <c r="BB142" t="s">
        <v>200</v>
      </c>
      <c r="BD142" t="s">
        <v>194</v>
      </c>
      <c r="BE142" t="s">
        <v>193</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hidden="1" x14ac:dyDescent="0.25">
      <c r="A143" t="s">
        <v>2460</v>
      </c>
      <c r="B143" t="s">
        <v>2480</v>
      </c>
      <c r="C143" t="s">
        <v>2423</v>
      </c>
      <c r="D143" t="s">
        <v>2481</v>
      </c>
      <c r="E143" t="s">
        <v>2485</v>
      </c>
      <c r="G143" t="s">
        <v>594</v>
      </c>
      <c r="H143" t="s">
        <v>595</v>
      </c>
      <c r="I143">
        <v>0</v>
      </c>
      <c r="J143">
        <v>0</v>
      </c>
      <c r="O143">
        <v>142</v>
      </c>
      <c r="P143">
        <v>830600</v>
      </c>
      <c r="Q143" t="s">
        <v>596</v>
      </c>
      <c r="R143" t="s">
        <v>597</v>
      </c>
      <c r="S143">
        <v>1</v>
      </c>
      <c r="T143">
        <v>4</v>
      </c>
      <c r="U143" t="s">
        <v>223</v>
      </c>
      <c r="V143" t="s">
        <v>433</v>
      </c>
      <c r="W143" t="s">
        <v>434</v>
      </c>
      <c r="X143" t="s">
        <v>435</v>
      </c>
      <c r="Y143" t="s">
        <v>436</v>
      </c>
      <c r="Z143">
        <v>1</v>
      </c>
      <c r="AA143">
        <v>1</v>
      </c>
      <c r="AB143">
        <v>100</v>
      </c>
      <c r="AC143" t="s">
        <v>195</v>
      </c>
      <c r="AD143" t="s">
        <v>196</v>
      </c>
      <c r="AE143" t="s">
        <v>193</v>
      </c>
      <c r="AF143" t="s">
        <v>194</v>
      </c>
      <c r="AG143" t="s">
        <v>193</v>
      </c>
      <c r="AH143">
        <v>1</v>
      </c>
      <c r="AI143">
        <v>1</v>
      </c>
      <c r="AJ143">
        <v>100</v>
      </c>
      <c r="AK143" t="s">
        <v>195</v>
      </c>
      <c r="AL143" t="s">
        <v>232</v>
      </c>
      <c r="AM143" t="s">
        <v>193</v>
      </c>
      <c r="AN143" t="s">
        <v>194</v>
      </c>
      <c r="AO143" t="s">
        <v>193</v>
      </c>
      <c r="AP143">
        <v>1</v>
      </c>
      <c r="AQ143">
        <v>1</v>
      </c>
      <c r="AR143">
        <v>100</v>
      </c>
      <c r="AS143" t="s">
        <v>195</v>
      </c>
      <c r="AT143" t="s">
        <v>232</v>
      </c>
      <c r="AU143" t="s">
        <v>542</v>
      </c>
      <c r="AV143" t="s">
        <v>194</v>
      </c>
      <c r="AW143" t="s">
        <v>193</v>
      </c>
      <c r="AX143">
        <v>1</v>
      </c>
      <c r="AY143" t="s">
        <v>198</v>
      </c>
      <c r="AZ143">
        <v>0</v>
      </c>
      <c r="BA143" t="s">
        <v>199</v>
      </c>
      <c r="BB143" t="s">
        <v>200</v>
      </c>
      <c r="BD143" t="s">
        <v>194</v>
      </c>
      <c r="BE143" t="s">
        <v>193</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hidden="1" x14ac:dyDescent="0.25">
      <c r="A144" t="s">
        <v>2460</v>
      </c>
      <c r="B144" t="s">
        <v>2480</v>
      </c>
      <c r="C144" t="s">
        <v>2423</v>
      </c>
      <c r="D144" t="s">
        <v>2481</v>
      </c>
      <c r="E144" t="s">
        <v>2485</v>
      </c>
      <c r="G144" t="s">
        <v>598</v>
      </c>
      <c r="H144" t="s">
        <v>599</v>
      </c>
      <c r="I144">
        <v>3.2</v>
      </c>
      <c r="J144">
        <v>3.2</v>
      </c>
      <c r="O144">
        <v>143</v>
      </c>
      <c r="P144">
        <v>830601</v>
      </c>
      <c r="Q144" t="s">
        <v>600</v>
      </c>
      <c r="R144" t="s">
        <v>597</v>
      </c>
      <c r="S144">
        <v>1</v>
      </c>
      <c r="T144">
        <v>4</v>
      </c>
      <c r="U144" t="s">
        <v>223</v>
      </c>
      <c r="V144" t="s">
        <v>433</v>
      </c>
      <c r="W144" t="s">
        <v>434</v>
      </c>
      <c r="X144" t="s">
        <v>435</v>
      </c>
      <c r="Y144" t="s">
        <v>436</v>
      </c>
      <c r="Z144">
        <v>1</v>
      </c>
      <c r="AA144">
        <v>1</v>
      </c>
      <c r="AB144">
        <v>100</v>
      </c>
      <c r="AC144" t="s">
        <v>195</v>
      </c>
      <c r="AD144" t="s">
        <v>196</v>
      </c>
      <c r="AE144" t="s">
        <v>193</v>
      </c>
      <c r="AF144" t="s">
        <v>194</v>
      </c>
      <c r="AG144" t="s">
        <v>193</v>
      </c>
      <c r="AH144">
        <v>1</v>
      </c>
      <c r="AI144">
        <v>1</v>
      </c>
      <c r="AJ144">
        <v>100</v>
      </c>
      <c r="AK144" t="s">
        <v>195</v>
      </c>
      <c r="AL144" t="s">
        <v>232</v>
      </c>
      <c r="AM144" t="s">
        <v>193</v>
      </c>
      <c r="AN144" t="s">
        <v>194</v>
      </c>
      <c r="AO144" t="s">
        <v>193</v>
      </c>
      <c r="AP144">
        <v>1</v>
      </c>
      <c r="AQ144">
        <v>1</v>
      </c>
      <c r="AR144">
        <v>100</v>
      </c>
      <c r="AS144" t="s">
        <v>195</v>
      </c>
      <c r="AT144" t="s">
        <v>232</v>
      </c>
      <c r="AU144" t="s">
        <v>542</v>
      </c>
      <c r="AV144" t="s">
        <v>194</v>
      </c>
      <c r="AW144" t="s">
        <v>193</v>
      </c>
      <c r="AX144">
        <v>1</v>
      </c>
      <c r="AY144" t="s">
        <v>198</v>
      </c>
      <c r="AZ144">
        <v>0</v>
      </c>
      <c r="BA144" t="s">
        <v>199</v>
      </c>
      <c r="BB144" t="s">
        <v>200</v>
      </c>
      <c r="BD144" t="s">
        <v>194</v>
      </c>
      <c r="BE144" t="s">
        <v>193</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hidden="1" x14ac:dyDescent="0.25">
      <c r="A145" t="s">
        <v>2460</v>
      </c>
      <c r="B145" t="s">
        <v>2480</v>
      </c>
      <c r="C145" t="s">
        <v>2423</v>
      </c>
      <c r="D145" t="s">
        <v>2481</v>
      </c>
      <c r="E145" t="s">
        <v>2485</v>
      </c>
      <c r="G145" t="s">
        <v>601</v>
      </c>
      <c r="H145" t="s">
        <v>602</v>
      </c>
      <c r="I145">
        <v>88</v>
      </c>
      <c r="J145">
        <v>91</v>
      </c>
      <c r="O145">
        <v>144</v>
      </c>
      <c r="P145">
        <v>830602</v>
      </c>
      <c r="Q145" t="s">
        <v>603</v>
      </c>
      <c r="R145" t="s">
        <v>604</v>
      </c>
      <c r="S145">
        <v>2</v>
      </c>
      <c r="T145">
        <v>8</v>
      </c>
      <c r="U145" t="s">
        <v>223</v>
      </c>
      <c r="V145" t="s">
        <v>433</v>
      </c>
      <c r="W145" t="s">
        <v>434</v>
      </c>
      <c r="X145" t="s">
        <v>435</v>
      </c>
      <c r="Y145" t="s">
        <v>436</v>
      </c>
      <c r="Z145">
        <v>2</v>
      </c>
      <c r="AA145">
        <v>1</v>
      </c>
      <c r="AB145">
        <v>50</v>
      </c>
      <c r="AC145" t="s">
        <v>248</v>
      </c>
      <c r="AD145" t="s">
        <v>232</v>
      </c>
      <c r="AE145" t="s">
        <v>193</v>
      </c>
      <c r="AF145" t="s">
        <v>194</v>
      </c>
      <c r="AG145" t="s">
        <v>193</v>
      </c>
      <c r="AH145">
        <v>2</v>
      </c>
      <c r="AI145">
        <v>2</v>
      </c>
      <c r="AJ145">
        <v>100</v>
      </c>
      <c r="AK145" t="s">
        <v>195</v>
      </c>
      <c r="AL145" t="s">
        <v>232</v>
      </c>
      <c r="AM145" t="s">
        <v>193</v>
      </c>
      <c r="AN145" t="s">
        <v>194</v>
      </c>
      <c r="AO145" t="s">
        <v>193</v>
      </c>
      <c r="AP145">
        <v>2</v>
      </c>
      <c r="AQ145">
        <v>2</v>
      </c>
      <c r="AR145">
        <v>100</v>
      </c>
      <c r="AS145" t="s">
        <v>195</v>
      </c>
      <c r="AT145" t="s">
        <v>232</v>
      </c>
      <c r="AU145" t="s">
        <v>572</v>
      </c>
      <c r="AV145" t="s">
        <v>194</v>
      </c>
      <c r="AW145" t="s">
        <v>193</v>
      </c>
      <c r="AX145">
        <v>2</v>
      </c>
      <c r="AY145" t="s">
        <v>198</v>
      </c>
      <c r="AZ145">
        <v>0</v>
      </c>
      <c r="BA145" t="s">
        <v>199</v>
      </c>
      <c r="BB145" t="s">
        <v>200</v>
      </c>
      <c r="BD145" t="s">
        <v>194</v>
      </c>
      <c r="BE145" t="s">
        <v>193</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hidden="1" x14ac:dyDescent="0.25">
      <c r="A146" t="s">
        <v>2460</v>
      </c>
      <c r="B146" t="s">
        <v>2480</v>
      </c>
      <c r="C146" t="s">
        <v>2423</v>
      </c>
      <c r="D146" t="s">
        <v>2481</v>
      </c>
      <c r="E146" t="s">
        <v>2485</v>
      </c>
      <c r="G146" t="s">
        <v>605</v>
      </c>
      <c r="H146" t="s">
        <v>606</v>
      </c>
      <c r="I146" t="s">
        <v>466</v>
      </c>
      <c r="J146">
        <v>70</v>
      </c>
      <c r="O146">
        <v>145</v>
      </c>
      <c r="P146">
        <v>830603</v>
      </c>
      <c r="Q146" t="s">
        <v>2627</v>
      </c>
      <c r="R146" t="s">
        <v>597</v>
      </c>
      <c r="S146">
        <v>1</v>
      </c>
      <c r="T146">
        <v>5</v>
      </c>
      <c r="U146" t="s">
        <v>223</v>
      </c>
      <c r="V146" t="s">
        <v>433</v>
      </c>
      <c r="W146" t="s">
        <v>434</v>
      </c>
      <c r="X146" t="s">
        <v>435</v>
      </c>
      <c r="Y146" t="s">
        <v>436</v>
      </c>
      <c r="Z146">
        <v>1</v>
      </c>
      <c r="AA146">
        <v>1</v>
      </c>
      <c r="AB146">
        <v>100</v>
      </c>
      <c r="AC146" t="s">
        <v>195</v>
      </c>
      <c r="AD146" t="s">
        <v>232</v>
      </c>
      <c r="AE146" t="s">
        <v>193</v>
      </c>
      <c r="AF146" t="s">
        <v>194</v>
      </c>
      <c r="AG146" t="s">
        <v>193</v>
      </c>
      <c r="AH146">
        <v>1</v>
      </c>
      <c r="AI146">
        <v>1</v>
      </c>
      <c r="AJ146">
        <v>100</v>
      </c>
      <c r="AK146" t="s">
        <v>195</v>
      </c>
      <c r="AL146" t="s">
        <v>232</v>
      </c>
      <c r="AM146" t="s">
        <v>193</v>
      </c>
      <c r="AN146" t="s">
        <v>194</v>
      </c>
      <c r="AO146" t="s">
        <v>193</v>
      </c>
      <c r="AP146">
        <v>1</v>
      </c>
      <c r="AQ146">
        <v>1</v>
      </c>
      <c r="AR146">
        <v>100</v>
      </c>
      <c r="AS146" t="s">
        <v>195</v>
      </c>
      <c r="AT146" t="s">
        <v>232</v>
      </c>
      <c r="AU146" t="s">
        <v>542</v>
      </c>
      <c r="AV146" t="s">
        <v>194</v>
      </c>
      <c r="AW146" t="s">
        <v>193</v>
      </c>
      <c r="AX146">
        <v>1</v>
      </c>
      <c r="AY146" t="s">
        <v>198</v>
      </c>
      <c r="AZ146">
        <v>0</v>
      </c>
      <c r="BA146" t="s">
        <v>199</v>
      </c>
      <c r="BB146" t="s">
        <v>200</v>
      </c>
      <c r="BD146" t="s">
        <v>194</v>
      </c>
      <c r="BE146" t="s">
        <v>193</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hidden="1" x14ac:dyDescent="0.25">
      <c r="A147" t="s">
        <v>2460</v>
      </c>
      <c r="B147" t="s">
        <v>2480</v>
      </c>
      <c r="C147" t="s">
        <v>2423</v>
      </c>
      <c r="D147" t="s">
        <v>2481</v>
      </c>
      <c r="E147" t="s">
        <v>2485</v>
      </c>
      <c r="G147" t="s">
        <v>607</v>
      </c>
      <c r="H147" t="s">
        <v>608</v>
      </c>
      <c r="I147" t="s">
        <v>466</v>
      </c>
      <c r="J147">
        <v>4</v>
      </c>
      <c r="O147">
        <v>146</v>
      </c>
      <c r="P147">
        <v>830604</v>
      </c>
      <c r="Q147" t="s">
        <v>609</v>
      </c>
      <c r="R147" t="s">
        <v>610</v>
      </c>
      <c r="S147">
        <v>0</v>
      </c>
      <c r="T147">
        <v>4</v>
      </c>
      <c r="U147" t="s">
        <v>223</v>
      </c>
      <c r="V147" t="s">
        <v>433</v>
      </c>
      <c r="W147" t="s">
        <v>434</v>
      </c>
      <c r="X147" t="s">
        <v>435</v>
      </c>
      <c r="Y147" t="s">
        <v>436</v>
      </c>
      <c r="Z147">
        <v>1</v>
      </c>
      <c r="AA147">
        <v>1</v>
      </c>
      <c r="AB147">
        <v>100</v>
      </c>
      <c r="AC147" t="s">
        <v>195</v>
      </c>
      <c r="AD147" t="s">
        <v>232</v>
      </c>
      <c r="AE147" t="s">
        <v>193</v>
      </c>
      <c r="AF147" t="s">
        <v>194</v>
      </c>
      <c r="AG147" t="s">
        <v>193</v>
      </c>
      <c r="AH147">
        <v>1</v>
      </c>
      <c r="AI147">
        <v>1</v>
      </c>
      <c r="AJ147">
        <v>100</v>
      </c>
      <c r="AK147" t="s">
        <v>195</v>
      </c>
      <c r="AL147" t="s">
        <v>232</v>
      </c>
      <c r="AM147" t="s">
        <v>193</v>
      </c>
      <c r="AN147" t="s">
        <v>194</v>
      </c>
      <c r="AO147" t="s">
        <v>193</v>
      </c>
      <c r="AP147">
        <v>1</v>
      </c>
      <c r="AQ147">
        <v>1</v>
      </c>
      <c r="AR147">
        <v>100</v>
      </c>
      <c r="AS147" t="s">
        <v>195</v>
      </c>
      <c r="AT147" t="s">
        <v>232</v>
      </c>
      <c r="AU147" t="s">
        <v>542</v>
      </c>
      <c r="AV147" t="s">
        <v>194</v>
      </c>
      <c r="AW147" t="s">
        <v>193</v>
      </c>
      <c r="AX147">
        <v>1</v>
      </c>
      <c r="AY147" t="s">
        <v>198</v>
      </c>
      <c r="AZ147">
        <v>0</v>
      </c>
      <c r="BA147" t="s">
        <v>199</v>
      </c>
      <c r="BB147" t="s">
        <v>200</v>
      </c>
      <c r="BD147" t="s">
        <v>194</v>
      </c>
      <c r="BE147" t="s">
        <v>193</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hidden="1" x14ac:dyDescent="0.25">
      <c r="A148" t="s">
        <v>2460</v>
      </c>
      <c r="B148" t="s">
        <v>2480</v>
      </c>
      <c r="C148" t="s">
        <v>2423</v>
      </c>
      <c r="D148" t="s">
        <v>2481</v>
      </c>
      <c r="E148" t="s">
        <v>2485</v>
      </c>
      <c r="G148" t="s">
        <v>611</v>
      </c>
      <c r="H148" t="s">
        <v>612</v>
      </c>
      <c r="I148">
        <v>62.3</v>
      </c>
      <c r="J148">
        <v>62.3</v>
      </c>
      <c r="O148">
        <v>147</v>
      </c>
      <c r="P148">
        <v>830605</v>
      </c>
      <c r="Q148" t="s">
        <v>613</v>
      </c>
      <c r="R148" t="s">
        <v>614</v>
      </c>
      <c r="S148">
        <v>1</v>
      </c>
      <c r="T148">
        <v>4</v>
      </c>
      <c r="U148" t="s">
        <v>223</v>
      </c>
      <c r="V148" t="s">
        <v>433</v>
      </c>
      <c r="W148" t="s">
        <v>434</v>
      </c>
      <c r="X148" t="s">
        <v>435</v>
      </c>
      <c r="Y148" t="s">
        <v>436</v>
      </c>
      <c r="Z148" t="s">
        <v>260</v>
      </c>
      <c r="AA148">
        <v>3</v>
      </c>
      <c r="AB148" t="s">
        <v>261</v>
      </c>
      <c r="AC148" t="s">
        <v>262</v>
      </c>
      <c r="AD148" t="s">
        <v>263</v>
      </c>
      <c r="AE148" t="s">
        <v>193</v>
      </c>
      <c r="AF148" t="s">
        <v>194</v>
      </c>
      <c r="AG148" t="s">
        <v>193</v>
      </c>
      <c r="AH148">
        <v>1</v>
      </c>
      <c r="AI148">
        <v>1</v>
      </c>
      <c r="AJ148">
        <v>100</v>
      </c>
      <c r="AK148" t="s">
        <v>195</v>
      </c>
      <c r="AL148" t="s">
        <v>232</v>
      </c>
      <c r="AM148" t="s">
        <v>193</v>
      </c>
      <c r="AN148" t="s">
        <v>194</v>
      </c>
      <c r="AO148" t="s">
        <v>193</v>
      </c>
      <c r="AP148">
        <v>1</v>
      </c>
      <c r="AQ148">
        <v>1</v>
      </c>
      <c r="AR148">
        <v>100</v>
      </c>
      <c r="AS148" t="s">
        <v>195</v>
      </c>
      <c r="AT148" t="s">
        <v>232</v>
      </c>
      <c r="AU148" t="s">
        <v>615</v>
      </c>
      <c r="AV148" t="s">
        <v>194</v>
      </c>
      <c r="AW148" t="s">
        <v>193</v>
      </c>
      <c r="AX148">
        <v>1</v>
      </c>
      <c r="AY148" t="s">
        <v>198</v>
      </c>
      <c r="AZ148">
        <v>0</v>
      </c>
      <c r="BA148" t="s">
        <v>199</v>
      </c>
      <c r="BB148" t="s">
        <v>200</v>
      </c>
      <c r="BD148" t="s">
        <v>194</v>
      </c>
      <c r="BE148" t="s">
        <v>193</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hidden="1" x14ac:dyDescent="0.25">
      <c r="A149" t="s">
        <v>2460</v>
      </c>
      <c r="B149" t="s">
        <v>2480</v>
      </c>
      <c r="C149" t="s">
        <v>2423</v>
      </c>
      <c r="D149" t="s">
        <v>2481</v>
      </c>
      <c r="E149" t="s">
        <v>2485</v>
      </c>
      <c r="G149" t="s">
        <v>616</v>
      </c>
      <c r="H149" t="s">
        <v>617</v>
      </c>
      <c r="I149">
        <v>1500</v>
      </c>
      <c r="J149">
        <v>1500</v>
      </c>
      <c r="O149">
        <v>148</v>
      </c>
      <c r="P149">
        <v>830606</v>
      </c>
      <c r="Q149" t="s">
        <v>618</v>
      </c>
      <c r="R149" t="s">
        <v>614</v>
      </c>
      <c r="S149">
        <v>1</v>
      </c>
      <c r="T149">
        <v>4</v>
      </c>
      <c r="U149" t="s">
        <v>223</v>
      </c>
      <c r="V149" t="s">
        <v>433</v>
      </c>
      <c r="W149" t="s">
        <v>434</v>
      </c>
      <c r="X149" t="s">
        <v>435</v>
      </c>
      <c r="Y149" t="s">
        <v>436</v>
      </c>
      <c r="Z149" t="s">
        <v>260</v>
      </c>
      <c r="AA149">
        <v>3</v>
      </c>
      <c r="AB149" t="s">
        <v>261</v>
      </c>
      <c r="AC149" t="s">
        <v>262</v>
      </c>
      <c r="AD149" t="s">
        <v>263</v>
      </c>
      <c r="AE149" t="s">
        <v>193</v>
      </c>
      <c r="AF149" t="s">
        <v>194</v>
      </c>
      <c r="AG149" t="s">
        <v>193</v>
      </c>
      <c r="AH149">
        <v>1</v>
      </c>
      <c r="AI149">
        <v>1</v>
      </c>
      <c r="AJ149">
        <v>100</v>
      </c>
      <c r="AK149" t="s">
        <v>195</v>
      </c>
      <c r="AL149" t="s">
        <v>232</v>
      </c>
      <c r="AM149" t="s">
        <v>193</v>
      </c>
      <c r="AN149" t="s">
        <v>194</v>
      </c>
      <c r="AO149" t="s">
        <v>193</v>
      </c>
      <c r="AP149">
        <v>1</v>
      </c>
      <c r="AQ149">
        <v>1</v>
      </c>
      <c r="AR149">
        <v>100</v>
      </c>
      <c r="AS149" t="s">
        <v>195</v>
      </c>
      <c r="AT149" t="s">
        <v>232</v>
      </c>
      <c r="AU149" t="s">
        <v>615</v>
      </c>
      <c r="AV149" t="s">
        <v>194</v>
      </c>
      <c r="AW149" t="s">
        <v>193</v>
      </c>
      <c r="AX149">
        <v>1</v>
      </c>
      <c r="AY149" t="s">
        <v>198</v>
      </c>
      <c r="AZ149">
        <v>0</v>
      </c>
      <c r="BA149" t="s">
        <v>199</v>
      </c>
      <c r="BB149" t="s">
        <v>200</v>
      </c>
      <c r="BD149" t="s">
        <v>194</v>
      </c>
      <c r="BE149" t="s">
        <v>193</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hidden="1" x14ac:dyDescent="0.25">
      <c r="A150" t="s">
        <v>2460</v>
      </c>
      <c r="B150" t="s">
        <v>2480</v>
      </c>
      <c r="C150" t="s">
        <v>2423</v>
      </c>
      <c r="D150" t="s">
        <v>2481</v>
      </c>
      <c r="E150" t="s">
        <v>2485</v>
      </c>
      <c r="G150" t="s">
        <v>619</v>
      </c>
      <c r="H150" t="s">
        <v>620</v>
      </c>
      <c r="I150">
        <v>5.8</v>
      </c>
      <c r="J150">
        <v>5.8</v>
      </c>
      <c r="O150">
        <v>149</v>
      </c>
      <c r="P150">
        <v>830607</v>
      </c>
      <c r="Q150" t="s">
        <v>621</v>
      </c>
      <c r="R150" t="s">
        <v>614</v>
      </c>
      <c r="S150">
        <v>1</v>
      </c>
      <c r="T150">
        <v>4</v>
      </c>
      <c r="U150" t="s">
        <v>223</v>
      </c>
      <c r="V150" t="s">
        <v>433</v>
      </c>
      <c r="W150" t="s">
        <v>434</v>
      </c>
      <c r="X150" t="s">
        <v>435</v>
      </c>
      <c r="Y150" t="s">
        <v>436</v>
      </c>
      <c r="Z150" t="s">
        <v>260</v>
      </c>
      <c r="AA150">
        <v>3</v>
      </c>
      <c r="AB150" t="s">
        <v>261</v>
      </c>
      <c r="AC150" t="s">
        <v>262</v>
      </c>
      <c r="AD150" t="s">
        <v>263</v>
      </c>
      <c r="AE150" t="s">
        <v>193</v>
      </c>
      <c r="AF150" t="s">
        <v>194</v>
      </c>
      <c r="AG150" t="s">
        <v>193</v>
      </c>
      <c r="AH150">
        <v>1</v>
      </c>
      <c r="AI150">
        <v>1</v>
      </c>
      <c r="AJ150">
        <v>100</v>
      </c>
      <c r="AK150" t="s">
        <v>195</v>
      </c>
      <c r="AL150" t="s">
        <v>232</v>
      </c>
      <c r="AM150" t="s">
        <v>193</v>
      </c>
      <c r="AN150" t="s">
        <v>194</v>
      </c>
      <c r="AO150" t="s">
        <v>193</v>
      </c>
      <c r="AP150">
        <v>1</v>
      </c>
      <c r="AQ150">
        <v>1</v>
      </c>
      <c r="AR150">
        <v>100</v>
      </c>
      <c r="AS150" t="s">
        <v>195</v>
      </c>
      <c r="AT150" t="s">
        <v>232</v>
      </c>
      <c r="AU150" t="s">
        <v>615</v>
      </c>
      <c r="AV150" t="s">
        <v>194</v>
      </c>
      <c r="AW150" t="s">
        <v>193</v>
      </c>
      <c r="AX150">
        <v>1</v>
      </c>
      <c r="AY150" t="s">
        <v>198</v>
      </c>
      <c r="AZ150">
        <v>0</v>
      </c>
      <c r="BA150" t="s">
        <v>199</v>
      </c>
      <c r="BB150" t="s">
        <v>200</v>
      </c>
      <c r="BD150" t="s">
        <v>194</v>
      </c>
      <c r="BE150" t="s">
        <v>193</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hidden="1" x14ac:dyDescent="0.25">
      <c r="A151" t="s">
        <v>2460</v>
      </c>
      <c r="B151" t="s">
        <v>2486</v>
      </c>
      <c r="C151" t="s">
        <v>2424</v>
      </c>
      <c r="D151" t="s">
        <v>2487</v>
      </c>
      <c r="E151" t="s">
        <v>2488</v>
      </c>
      <c r="G151" t="s">
        <v>622</v>
      </c>
      <c r="H151" t="s">
        <v>623</v>
      </c>
      <c r="I151" t="s">
        <v>466</v>
      </c>
      <c r="J151">
        <v>100</v>
      </c>
      <c r="K151">
        <v>20</v>
      </c>
      <c r="L151">
        <v>30</v>
      </c>
      <c r="M151">
        <v>30</v>
      </c>
      <c r="N151">
        <v>20</v>
      </c>
      <c r="O151">
        <v>150</v>
      </c>
      <c r="P151">
        <v>830608</v>
      </c>
      <c r="Q151" t="s">
        <v>624</v>
      </c>
      <c r="R151" t="s">
        <v>625</v>
      </c>
      <c r="S151">
        <v>0</v>
      </c>
      <c r="T151">
        <v>2000</v>
      </c>
      <c r="U151" t="s">
        <v>223</v>
      </c>
      <c r="V151" t="s">
        <v>626</v>
      </c>
      <c r="W151" t="s">
        <v>627</v>
      </c>
      <c r="X151" t="s">
        <v>628</v>
      </c>
      <c r="Y151" t="s">
        <v>190</v>
      </c>
      <c r="Z151">
        <v>343</v>
      </c>
      <c r="AA151">
        <v>450</v>
      </c>
      <c r="AB151">
        <v>100</v>
      </c>
      <c r="AC151" t="s">
        <v>195</v>
      </c>
      <c r="AD151" t="s">
        <v>224</v>
      </c>
      <c r="AE151" t="s">
        <v>193</v>
      </c>
      <c r="AF151" t="s">
        <v>194</v>
      </c>
      <c r="AG151" t="s">
        <v>193</v>
      </c>
      <c r="AH151">
        <v>826</v>
      </c>
      <c r="AI151">
        <v>826</v>
      </c>
      <c r="AJ151">
        <v>100</v>
      </c>
      <c r="AK151" t="s">
        <v>195</v>
      </c>
      <c r="AL151" t="s">
        <v>232</v>
      </c>
      <c r="AM151" t="s">
        <v>193</v>
      </c>
      <c r="AN151" t="s">
        <v>194</v>
      </c>
      <c r="AO151" t="s">
        <v>193</v>
      </c>
      <c r="AP151">
        <v>346</v>
      </c>
      <c r="AQ151">
        <v>567</v>
      </c>
      <c r="AR151">
        <v>100</v>
      </c>
      <c r="AS151" t="s">
        <v>195</v>
      </c>
      <c r="AT151" t="s">
        <v>224</v>
      </c>
      <c r="AU151" t="s">
        <v>629</v>
      </c>
      <c r="AV151" t="s">
        <v>194</v>
      </c>
      <c r="AW151" t="s">
        <v>193</v>
      </c>
      <c r="AX151">
        <v>528</v>
      </c>
      <c r="AY151" t="s">
        <v>198</v>
      </c>
      <c r="AZ151">
        <v>0</v>
      </c>
      <c r="BA151" t="s">
        <v>199</v>
      </c>
      <c r="BB151" t="s">
        <v>200</v>
      </c>
      <c r="BD151" t="s">
        <v>194</v>
      </c>
      <c r="BE151" t="s">
        <v>193</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hidden="1" x14ac:dyDescent="0.25">
      <c r="A152" t="s">
        <v>2460</v>
      </c>
      <c r="B152" t="s">
        <v>2486</v>
      </c>
      <c r="C152" t="s">
        <v>2424</v>
      </c>
      <c r="D152" t="s">
        <v>2487</v>
      </c>
      <c r="E152" t="s">
        <v>2488</v>
      </c>
      <c r="G152" t="s">
        <v>622</v>
      </c>
      <c r="H152" t="s">
        <v>623</v>
      </c>
      <c r="I152" t="s">
        <v>466</v>
      </c>
      <c r="J152">
        <v>100</v>
      </c>
      <c r="K152">
        <v>20</v>
      </c>
      <c r="L152">
        <v>30</v>
      </c>
      <c r="M152">
        <v>30</v>
      </c>
      <c r="N152">
        <v>20</v>
      </c>
      <c r="O152">
        <v>151</v>
      </c>
      <c r="P152">
        <v>830609</v>
      </c>
      <c r="Q152" t="s">
        <v>630</v>
      </c>
      <c r="R152" t="s">
        <v>631</v>
      </c>
      <c r="S152">
        <v>0</v>
      </c>
      <c r="T152">
        <v>16</v>
      </c>
      <c r="U152" t="s">
        <v>223</v>
      </c>
      <c r="V152" t="s">
        <v>626</v>
      </c>
      <c r="W152" t="s">
        <v>627</v>
      </c>
      <c r="X152" t="s">
        <v>628</v>
      </c>
      <c r="Y152" t="s">
        <v>190</v>
      </c>
      <c r="Z152">
        <v>4</v>
      </c>
      <c r="AA152">
        <v>4</v>
      </c>
      <c r="AB152">
        <v>100</v>
      </c>
      <c r="AC152" t="s">
        <v>195</v>
      </c>
      <c r="AD152" t="s">
        <v>232</v>
      </c>
      <c r="AE152" t="s">
        <v>193</v>
      </c>
      <c r="AF152" t="s">
        <v>194</v>
      </c>
      <c r="AG152" t="s">
        <v>193</v>
      </c>
      <c r="AH152">
        <v>4</v>
      </c>
      <c r="AI152">
        <v>4</v>
      </c>
      <c r="AJ152">
        <v>100</v>
      </c>
      <c r="AK152" t="s">
        <v>195</v>
      </c>
      <c r="AL152" t="s">
        <v>232</v>
      </c>
      <c r="AM152" t="s">
        <v>193</v>
      </c>
      <c r="AN152" t="s">
        <v>194</v>
      </c>
      <c r="AO152" t="s">
        <v>193</v>
      </c>
      <c r="AP152">
        <v>4</v>
      </c>
      <c r="AQ152">
        <v>6</v>
      </c>
      <c r="AR152">
        <v>100</v>
      </c>
      <c r="AS152" t="s">
        <v>195</v>
      </c>
      <c r="AT152" t="s">
        <v>224</v>
      </c>
      <c r="AU152" t="s">
        <v>629</v>
      </c>
      <c r="AV152" t="s">
        <v>194</v>
      </c>
      <c r="AW152" t="s">
        <v>193</v>
      </c>
      <c r="AX152">
        <v>6</v>
      </c>
      <c r="AY152" t="s">
        <v>198</v>
      </c>
      <c r="AZ152">
        <v>0</v>
      </c>
      <c r="BA152" t="s">
        <v>199</v>
      </c>
      <c r="BB152" t="s">
        <v>200</v>
      </c>
      <c r="BD152" t="s">
        <v>194</v>
      </c>
      <c r="BE152" t="s">
        <v>193</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hidden="1" x14ac:dyDescent="0.25">
      <c r="A153" t="s">
        <v>2460</v>
      </c>
      <c r="B153" t="s">
        <v>2486</v>
      </c>
      <c r="C153" t="s">
        <v>2424</v>
      </c>
      <c r="D153" t="s">
        <v>2487</v>
      </c>
      <c r="E153" t="s">
        <v>2488</v>
      </c>
      <c r="G153" t="s">
        <v>622</v>
      </c>
      <c r="H153" t="s">
        <v>623</v>
      </c>
      <c r="I153" t="s">
        <v>466</v>
      </c>
      <c r="J153">
        <v>100</v>
      </c>
      <c r="K153">
        <v>20</v>
      </c>
      <c r="L153">
        <v>30</v>
      </c>
      <c r="M153">
        <v>30</v>
      </c>
      <c r="N153">
        <v>20</v>
      </c>
      <c r="O153">
        <v>152</v>
      </c>
      <c r="P153">
        <v>830610</v>
      </c>
      <c r="Q153" t="s">
        <v>632</v>
      </c>
      <c r="R153" t="s">
        <v>633</v>
      </c>
      <c r="S153">
        <v>0</v>
      </c>
      <c r="T153">
        <v>1</v>
      </c>
      <c r="U153" t="s">
        <v>223</v>
      </c>
      <c r="V153" t="s">
        <v>626</v>
      </c>
      <c r="W153" t="s">
        <v>627</v>
      </c>
      <c r="X153" t="s">
        <v>628</v>
      </c>
      <c r="Y153" t="s">
        <v>190</v>
      </c>
      <c r="Z153">
        <v>7.4999999999999997E-2</v>
      </c>
      <c r="AA153">
        <v>2.5000000000000001E-2</v>
      </c>
      <c r="AB153">
        <v>0</v>
      </c>
      <c r="AC153" t="s">
        <v>191</v>
      </c>
      <c r="AD153" t="s">
        <v>192</v>
      </c>
      <c r="AE153" t="s">
        <v>193</v>
      </c>
      <c r="AF153" t="s">
        <v>194</v>
      </c>
      <c r="AG153" t="s">
        <v>193</v>
      </c>
      <c r="AH153">
        <v>7.4999999999999997E-2</v>
      </c>
      <c r="AI153">
        <v>0.06</v>
      </c>
      <c r="AJ153">
        <v>80</v>
      </c>
      <c r="AK153" t="s">
        <v>195</v>
      </c>
      <c r="AL153" t="s">
        <v>232</v>
      </c>
      <c r="AM153" t="s">
        <v>193</v>
      </c>
      <c r="AN153" t="s">
        <v>194</v>
      </c>
      <c r="AO153" t="s">
        <v>193</v>
      </c>
      <c r="AP153">
        <v>0.25</v>
      </c>
      <c r="AQ153">
        <v>0.23</v>
      </c>
      <c r="AR153">
        <v>92</v>
      </c>
      <c r="AS153" t="s">
        <v>195</v>
      </c>
      <c r="AT153" t="s">
        <v>232</v>
      </c>
      <c r="AU153" t="s">
        <v>629</v>
      </c>
      <c r="AV153" t="s">
        <v>194</v>
      </c>
      <c r="AW153" t="s">
        <v>193</v>
      </c>
      <c r="AX153">
        <v>0.3</v>
      </c>
      <c r="AY153" t="s">
        <v>198</v>
      </c>
      <c r="AZ153">
        <v>0</v>
      </c>
      <c r="BA153" t="s">
        <v>199</v>
      </c>
      <c r="BB153" t="s">
        <v>200</v>
      </c>
      <c r="BD153" t="s">
        <v>194</v>
      </c>
      <c r="BE153" t="s">
        <v>193</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hidden="1" x14ac:dyDescent="0.25">
      <c r="A154" t="s">
        <v>2460</v>
      </c>
      <c r="B154" t="s">
        <v>2486</v>
      </c>
      <c r="C154" t="s">
        <v>2424</v>
      </c>
      <c r="D154" t="s">
        <v>2487</v>
      </c>
      <c r="E154" t="s">
        <v>2488</v>
      </c>
      <c r="G154" t="s">
        <v>634</v>
      </c>
      <c r="H154" t="s">
        <v>635</v>
      </c>
      <c r="I154" t="s">
        <v>466</v>
      </c>
      <c r="J154">
        <v>100</v>
      </c>
      <c r="K154">
        <v>20</v>
      </c>
      <c r="L154">
        <v>30</v>
      </c>
      <c r="M154">
        <v>30</v>
      </c>
      <c r="N154">
        <v>20</v>
      </c>
      <c r="O154">
        <v>153</v>
      </c>
      <c r="P154">
        <v>830611</v>
      </c>
      <c r="Q154" t="s">
        <v>636</v>
      </c>
      <c r="R154" t="s">
        <v>637</v>
      </c>
      <c r="S154">
        <v>1</v>
      </c>
      <c r="T154">
        <v>1</v>
      </c>
      <c r="U154" t="s">
        <v>186</v>
      </c>
      <c r="V154" t="s">
        <v>626</v>
      </c>
      <c r="W154" t="s">
        <v>627</v>
      </c>
      <c r="X154" t="s">
        <v>628</v>
      </c>
      <c r="Y154" t="s">
        <v>190</v>
      </c>
      <c r="Z154">
        <v>1</v>
      </c>
      <c r="AA154">
        <v>1</v>
      </c>
      <c r="AB154">
        <v>0</v>
      </c>
      <c r="AC154" t="s">
        <v>191</v>
      </c>
      <c r="AD154" t="s">
        <v>192</v>
      </c>
      <c r="AE154" t="s">
        <v>193</v>
      </c>
      <c r="AF154" t="s">
        <v>194</v>
      </c>
      <c r="AG154" t="s">
        <v>193</v>
      </c>
      <c r="AH154">
        <v>1</v>
      </c>
      <c r="AI154">
        <v>1</v>
      </c>
      <c r="AJ154">
        <v>100</v>
      </c>
      <c r="AK154" t="s">
        <v>195</v>
      </c>
      <c r="AL154" t="s">
        <v>196</v>
      </c>
      <c r="AM154" t="s">
        <v>193</v>
      </c>
      <c r="AN154" t="s">
        <v>194</v>
      </c>
      <c r="AO154" t="s">
        <v>193</v>
      </c>
      <c r="AP154">
        <v>1</v>
      </c>
      <c r="AQ154">
        <v>1</v>
      </c>
      <c r="AR154">
        <v>100</v>
      </c>
      <c r="AS154" t="s">
        <v>195</v>
      </c>
      <c r="AT154" t="s">
        <v>196</v>
      </c>
      <c r="AU154" t="s">
        <v>629</v>
      </c>
      <c r="AV154" t="s">
        <v>194</v>
      </c>
      <c r="AW154" t="s">
        <v>193</v>
      </c>
      <c r="AX154">
        <v>1</v>
      </c>
      <c r="AY154" t="s">
        <v>198</v>
      </c>
      <c r="AZ154">
        <v>0</v>
      </c>
      <c r="BA154" t="s">
        <v>199</v>
      </c>
      <c r="BB154" t="s">
        <v>200</v>
      </c>
      <c r="BD154" t="s">
        <v>194</v>
      </c>
      <c r="BE154" t="s">
        <v>193</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hidden="1" x14ac:dyDescent="0.25">
      <c r="A155" t="s">
        <v>2460</v>
      </c>
      <c r="B155" t="s">
        <v>2486</v>
      </c>
      <c r="C155" t="s">
        <v>2424</v>
      </c>
      <c r="D155" t="s">
        <v>2487</v>
      </c>
      <c r="E155" t="s">
        <v>2488</v>
      </c>
      <c r="G155" t="s">
        <v>634</v>
      </c>
      <c r="H155" t="s">
        <v>635</v>
      </c>
      <c r="I155" t="s">
        <v>466</v>
      </c>
      <c r="J155">
        <v>100</v>
      </c>
      <c r="K155">
        <v>20</v>
      </c>
      <c r="L155">
        <v>30</v>
      </c>
      <c r="M155">
        <v>30</v>
      </c>
      <c r="N155">
        <v>20</v>
      </c>
      <c r="O155">
        <v>154</v>
      </c>
      <c r="P155">
        <v>830612</v>
      </c>
      <c r="Q155" t="s">
        <v>638</v>
      </c>
      <c r="R155" t="s">
        <v>639</v>
      </c>
      <c r="S155">
        <v>1</v>
      </c>
      <c r="T155">
        <v>4</v>
      </c>
      <c r="U155" t="s">
        <v>223</v>
      </c>
      <c r="V155" t="s">
        <v>626</v>
      </c>
      <c r="W155" t="s">
        <v>627</v>
      </c>
      <c r="X155" t="s">
        <v>628</v>
      </c>
      <c r="Y155" t="s">
        <v>190</v>
      </c>
      <c r="Z155">
        <v>1</v>
      </c>
      <c r="AA155">
        <v>1</v>
      </c>
      <c r="AB155">
        <v>0</v>
      </c>
      <c r="AC155" t="s">
        <v>191</v>
      </c>
      <c r="AD155" t="s">
        <v>192</v>
      </c>
      <c r="AE155" t="s">
        <v>193</v>
      </c>
      <c r="AF155" t="s">
        <v>194</v>
      </c>
      <c r="AG155" t="s">
        <v>193</v>
      </c>
      <c r="AH155">
        <v>1</v>
      </c>
      <c r="AI155">
        <v>2</v>
      </c>
      <c r="AJ155">
        <v>100</v>
      </c>
      <c r="AK155" t="s">
        <v>195</v>
      </c>
      <c r="AL155" t="s">
        <v>224</v>
      </c>
      <c r="AM155" t="s">
        <v>193</v>
      </c>
      <c r="AN155" t="s">
        <v>194</v>
      </c>
      <c r="AO155" t="s">
        <v>193</v>
      </c>
      <c r="AP155">
        <v>1</v>
      </c>
      <c r="AQ155">
        <v>2</v>
      </c>
      <c r="AR155">
        <v>100</v>
      </c>
      <c r="AS155" t="s">
        <v>195</v>
      </c>
      <c r="AT155" t="s">
        <v>224</v>
      </c>
      <c r="AU155" t="s">
        <v>629</v>
      </c>
      <c r="AV155" t="s">
        <v>194</v>
      </c>
      <c r="AW155" t="s">
        <v>193</v>
      </c>
      <c r="AX155">
        <v>1</v>
      </c>
      <c r="AY155" t="s">
        <v>198</v>
      </c>
      <c r="AZ155">
        <v>0</v>
      </c>
      <c r="BA155" t="s">
        <v>199</v>
      </c>
      <c r="BB155" t="s">
        <v>200</v>
      </c>
      <c r="BD155" t="s">
        <v>194</v>
      </c>
      <c r="BE155" t="s">
        <v>193</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hidden="1" x14ac:dyDescent="0.25">
      <c r="A156" t="s">
        <v>2460</v>
      </c>
      <c r="B156" t="s">
        <v>2486</v>
      </c>
      <c r="C156" t="s">
        <v>2424</v>
      </c>
      <c r="D156" t="s">
        <v>2487</v>
      </c>
      <c r="E156" t="s">
        <v>2488</v>
      </c>
      <c r="G156" t="s">
        <v>634</v>
      </c>
      <c r="H156" t="s">
        <v>635</v>
      </c>
      <c r="I156" t="s">
        <v>466</v>
      </c>
      <c r="J156">
        <v>100</v>
      </c>
      <c r="K156">
        <v>20</v>
      </c>
      <c r="L156">
        <v>30</v>
      </c>
      <c r="M156">
        <v>30</v>
      </c>
      <c r="N156">
        <v>20</v>
      </c>
      <c r="O156">
        <v>155</v>
      </c>
      <c r="P156">
        <v>830613</v>
      </c>
      <c r="Q156" t="s">
        <v>640</v>
      </c>
      <c r="R156" t="s">
        <v>631</v>
      </c>
      <c r="S156">
        <v>0</v>
      </c>
      <c r="T156">
        <v>1</v>
      </c>
      <c r="U156" t="s">
        <v>186</v>
      </c>
      <c r="V156" t="s">
        <v>626</v>
      </c>
      <c r="W156" t="s">
        <v>627</v>
      </c>
      <c r="X156" t="s">
        <v>628</v>
      </c>
      <c r="Y156" t="s">
        <v>190</v>
      </c>
      <c r="Z156">
        <v>1</v>
      </c>
      <c r="AA156">
        <v>0</v>
      </c>
      <c r="AB156">
        <v>0</v>
      </c>
      <c r="AC156" t="s">
        <v>191</v>
      </c>
      <c r="AD156" t="s">
        <v>298</v>
      </c>
      <c r="AE156" t="s">
        <v>193</v>
      </c>
      <c r="AF156" t="s">
        <v>194</v>
      </c>
      <c r="AG156" t="s">
        <v>193</v>
      </c>
      <c r="AH156">
        <v>1</v>
      </c>
      <c r="AI156">
        <v>0.9</v>
      </c>
      <c r="AJ156">
        <v>90</v>
      </c>
      <c r="AK156" t="s">
        <v>195</v>
      </c>
      <c r="AL156" t="s">
        <v>232</v>
      </c>
      <c r="AM156" t="s">
        <v>193</v>
      </c>
      <c r="AN156" t="s">
        <v>194</v>
      </c>
      <c r="AO156" t="s">
        <v>193</v>
      </c>
      <c r="AP156">
        <v>1</v>
      </c>
      <c r="AQ156">
        <v>1</v>
      </c>
      <c r="AR156">
        <v>100</v>
      </c>
      <c r="AS156" t="s">
        <v>195</v>
      </c>
      <c r="AT156" t="s">
        <v>196</v>
      </c>
      <c r="AU156" t="s">
        <v>629</v>
      </c>
      <c r="AV156" t="s">
        <v>194</v>
      </c>
      <c r="AW156" t="s">
        <v>193</v>
      </c>
      <c r="AX156">
        <v>1</v>
      </c>
      <c r="AY156" t="s">
        <v>198</v>
      </c>
      <c r="AZ156">
        <v>0</v>
      </c>
      <c r="BA156" t="s">
        <v>199</v>
      </c>
      <c r="BB156" t="s">
        <v>200</v>
      </c>
      <c r="BD156" t="s">
        <v>194</v>
      </c>
      <c r="BE156" t="s">
        <v>193</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hidden="1" x14ac:dyDescent="0.25">
      <c r="A157" t="s">
        <v>2460</v>
      </c>
      <c r="B157" t="s">
        <v>2486</v>
      </c>
      <c r="C157" t="s">
        <v>2424</v>
      </c>
      <c r="D157" t="s">
        <v>2487</v>
      </c>
      <c r="E157" t="s">
        <v>2488</v>
      </c>
      <c r="G157" t="s">
        <v>634</v>
      </c>
      <c r="H157" t="s">
        <v>635</v>
      </c>
      <c r="I157" t="s">
        <v>466</v>
      </c>
      <c r="J157">
        <v>100</v>
      </c>
      <c r="K157">
        <v>20</v>
      </c>
      <c r="L157">
        <v>30</v>
      </c>
      <c r="M157">
        <v>30</v>
      </c>
      <c r="N157">
        <v>20</v>
      </c>
      <c r="O157">
        <v>156</v>
      </c>
      <c r="P157">
        <v>830614</v>
      </c>
      <c r="Q157" t="s">
        <v>641</v>
      </c>
      <c r="R157" t="s">
        <v>631</v>
      </c>
      <c r="S157">
        <v>0</v>
      </c>
      <c r="T157">
        <v>4</v>
      </c>
      <c r="U157" t="s">
        <v>223</v>
      </c>
      <c r="V157" t="s">
        <v>626</v>
      </c>
      <c r="W157" t="s">
        <v>627</v>
      </c>
      <c r="X157" t="s">
        <v>628</v>
      </c>
      <c r="Y157" t="s">
        <v>190</v>
      </c>
      <c r="Z157">
        <v>1</v>
      </c>
      <c r="AA157">
        <v>1</v>
      </c>
      <c r="AB157">
        <v>0</v>
      </c>
      <c r="AC157" t="s">
        <v>191</v>
      </c>
      <c r="AD157" t="s">
        <v>192</v>
      </c>
      <c r="AE157" t="s">
        <v>193</v>
      </c>
      <c r="AF157" t="s">
        <v>194</v>
      </c>
      <c r="AG157" t="s">
        <v>193</v>
      </c>
      <c r="AH157">
        <v>1</v>
      </c>
      <c r="AI157">
        <v>1</v>
      </c>
      <c r="AJ157">
        <v>100</v>
      </c>
      <c r="AK157" t="s">
        <v>195</v>
      </c>
      <c r="AL157" t="s">
        <v>232</v>
      </c>
      <c r="AM157" t="s">
        <v>193</v>
      </c>
      <c r="AN157" t="s">
        <v>194</v>
      </c>
      <c r="AO157" t="s">
        <v>193</v>
      </c>
      <c r="AP157">
        <v>1</v>
      </c>
      <c r="AQ157">
        <v>1</v>
      </c>
      <c r="AR157">
        <v>100</v>
      </c>
      <c r="AS157" t="s">
        <v>195</v>
      </c>
      <c r="AT157" t="s">
        <v>232</v>
      </c>
      <c r="AU157" t="s">
        <v>629</v>
      </c>
      <c r="AV157" t="s">
        <v>194</v>
      </c>
      <c r="AW157" t="s">
        <v>193</v>
      </c>
      <c r="AX157">
        <v>1</v>
      </c>
      <c r="AY157" t="s">
        <v>198</v>
      </c>
      <c r="AZ157">
        <v>0</v>
      </c>
      <c r="BA157" t="s">
        <v>199</v>
      </c>
      <c r="BB157" t="s">
        <v>200</v>
      </c>
      <c r="BD157" t="s">
        <v>194</v>
      </c>
      <c r="BE157" t="s">
        <v>193</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hidden="1" x14ac:dyDescent="0.25">
      <c r="A158" t="s">
        <v>2460</v>
      </c>
      <c r="B158" t="s">
        <v>2486</v>
      </c>
      <c r="C158" t="s">
        <v>2424</v>
      </c>
      <c r="D158" t="s">
        <v>2487</v>
      </c>
      <c r="E158" t="s">
        <v>2489</v>
      </c>
      <c r="G158" t="s">
        <v>642</v>
      </c>
      <c r="H158" t="s">
        <v>643</v>
      </c>
      <c r="I158" t="s">
        <v>466</v>
      </c>
      <c r="J158">
        <v>100</v>
      </c>
      <c r="K158">
        <v>40</v>
      </c>
      <c r="L158">
        <v>40</v>
      </c>
      <c r="M158">
        <v>10</v>
      </c>
      <c r="N158">
        <v>10</v>
      </c>
      <c r="O158">
        <v>157</v>
      </c>
      <c r="P158">
        <v>830615</v>
      </c>
      <c r="Q158" t="s">
        <v>644</v>
      </c>
      <c r="R158" t="s">
        <v>645</v>
      </c>
      <c r="S158">
        <v>1</v>
      </c>
      <c r="T158">
        <v>2</v>
      </c>
      <c r="U158" t="s">
        <v>186</v>
      </c>
      <c r="V158" t="s">
        <v>626</v>
      </c>
      <c r="W158" t="s">
        <v>627</v>
      </c>
      <c r="X158" t="s">
        <v>628</v>
      </c>
      <c r="Y158" t="s">
        <v>190</v>
      </c>
      <c r="Z158">
        <v>2</v>
      </c>
      <c r="AA158">
        <v>0.5</v>
      </c>
      <c r="AB158">
        <v>25</v>
      </c>
      <c r="AC158" t="s">
        <v>191</v>
      </c>
      <c r="AD158" t="s">
        <v>232</v>
      </c>
      <c r="AE158" t="s">
        <v>193</v>
      </c>
      <c r="AF158" t="s">
        <v>194</v>
      </c>
      <c r="AG158" t="s">
        <v>193</v>
      </c>
      <c r="AH158">
        <v>2</v>
      </c>
      <c r="AI158">
        <v>2</v>
      </c>
      <c r="AJ158">
        <v>100</v>
      </c>
      <c r="AK158" t="s">
        <v>195</v>
      </c>
      <c r="AL158" t="s">
        <v>196</v>
      </c>
      <c r="AM158" t="s">
        <v>193</v>
      </c>
      <c r="AN158" t="s">
        <v>194</v>
      </c>
      <c r="AO158" t="s">
        <v>193</v>
      </c>
      <c r="AP158">
        <v>2</v>
      </c>
      <c r="AQ158">
        <v>1</v>
      </c>
      <c r="AR158">
        <v>50</v>
      </c>
      <c r="AS158" t="s">
        <v>248</v>
      </c>
      <c r="AT158" t="s">
        <v>232</v>
      </c>
      <c r="AU158" t="s">
        <v>629</v>
      </c>
      <c r="AV158" t="s">
        <v>194</v>
      </c>
      <c r="AW158" t="s">
        <v>193</v>
      </c>
      <c r="AX158">
        <v>2</v>
      </c>
      <c r="AY158" t="s">
        <v>198</v>
      </c>
      <c r="AZ158">
        <v>0</v>
      </c>
      <c r="BA158" t="s">
        <v>199</v>
      </c>
      <c r="BB158" t="s">
        <v>200</v>
      </c>
      <c r="BD158" t="s">
        <v>194</v>
      </c>
      <c r="BE158" t="s">
        <v>193</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hidden="1" x14ac:dyDescent="0.25">
      <c r="A159" t="s">
        <v>2460</v>
      </c>
      <c r="B159" t="s">
        <v>2486</v>
      </c>
      <c r="C159" t="s">
        <v>2424</v>
      </c>
      <c r="D159" t="s">
        <v>2487</v>
      </c>
      <c r="E159" t="s">
        <v>2489</v>
      </c>
      <c r="G159" t="s">
        <v>642</v>
      </c>
      <c r="H159" t="s">
        <v>643</v>
      </c>
      <c r="I159" t="s">
        <v>466</v>
      </c>
      <c r="J159">
        <v>100</v>
      </c>
      <c r="K159">
        <v>40</v>
      </c>
      <c r="L159">
        <v>40</v>
      </c>
      <c r="M159">
        <v>10</v>
      </c>
      <c r="N159">
        <v>10</v>
      </c>
      <c r="O159">
        <v>158</v>
      </c>
      <c r="P159">
        <v>830616</v>
      </c>
      <c r="Q159" t="s">
        <v>646</v>
      </c>
      <c r="R159" t="s">
        <v>647</v>
      </c>
      <c r="S159">
        <v>3</v>
      </c>
      <c r="T159">
        <v>3</v>
      </c>
      <c r="U159" t="s">
        <v>186</v>
      </c>
      <c r="V159" t="s">
        <v>626</v>
      </c>
      <c r="W159" t="s">
        <v>627</v>
      </c>
      <c r="X159" t="s">
        <v>628</v>
      </c>
      <c r="Y159" t="s">
        <v>190</v>
      </c>
      <c r="Z159">
        <v>3</v>
      </c>
      <c r="AA159">
        <v>0.75</v>
      </c>
      <c r="AB159">
        <v>0</v>
      </c>
      <c r="AC159" t="s">
        <v>191</v>
      </c>
      <c r="AD159" t="s">
        <v>192</v>
      </c>
      <c r="AE159" t="s">
        <v>193</v>
      </c>
      <c r="AF159" t="s">
        <v>194</v>
      </c>
      <c r="AG159" t="s">
        <v>193</v>
      </c>
      <c r="AH159">
        <v>3</v>
      </c>
      <c r="AI159">
        <v>0</v>
      </c>
      <c r="AJ159">
        <v>0</v>
      </c>
      <c r="AK159" t="s">
        <v>191</v>
      </c>
      <c r="AL159" t="s">
        <v>298</v>
      </c>
      <c r="AM159" t="s">
        <v>193</v>
      </c>
      <c r="AN159" t="s">
        <v>194</v>
      </c>
      <c r="AO159" t="s">
        <v>193</v>
      </c>
      <c r="AP159">
        <v>3</v>
      </c>
      <c r="AQ159">
        <v>2</v>
      </c>
      <c r="AR159">
        <v>66.67</v>
      </c>
      <c r="AS159" t="s">
        <v>237</v>
      </c>
      <c r="AT159" t="s">
        <v>232</v>
      </c>
      <c r="AU159" t="s">
        <v>648</v>
      </c>
      <c r="AV159" t="s">
        <v>194</v>
      </c>
      <c r="AW159" t="s">
        <v>193</v>
      </c>
      <c r="AX159">
        <v>3</v>
      </c>
      <c r="AY159" t="s">
        <v>198</v>
      </c>
      <c r="AZ159">
        <v>0</v>
      </c>
      <c r="BA159" t="s">
        <v>199</v>
      </c>
      <c r="BB159" t="s">
        <v>200</v>
      </c>
      <c r="BD159" t="s">
        <v>194</v>
      </c>
      <c r="BE159" t="s">
        <v>193</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hidden="1" x14ac:dyDescent="0.25">
      <c r="A160" t="s">
        <v>2460</v>
      </c>
      <c r="B160" t="s">
        <v>2486</v>
      </c>
      <c r="C160" t="s">
        <v>2424</v>
      </c>
      <c r="D160" t="s">
        <v>2487</v>
      </c>
      <c r="E160" t="s">
        <v>2489</v>
      </c>
      <c r="G160" t="s">
        <v>642</v>
      </c>
      <c r="H160" t="s">
        <v>643</v>
      </c>
      <c r="I160" t="s">
        <v>466</v>
      </c>
      <c r="J160">
        <v>100</v>
      </c>
      <c r="K160">
        <v>40</v>
      </c>
      <c r="L160">
        <v>40</v>
      </c>
      <c r="M160">
        <v>10</v>
      </c>
      <c r="N160">
        <v>10</v>
      </c>
      <c r="O160">
        <v>159</v>
      </c>
      <c r="P160">
        <v>830617</v>
      </c>
      <c r="Q160" t="s">
        <v>649</v>
      </c>
      <c r="R160" t="s">
        <v>650</v>
      </c>
      <c r="S160">
        <v>4</v>
      </c>
      <c r="T160">
        <v>8</v>
      </c>
      <c r="U160" t="s">
        <v>223</v>
      </c>
      <c r="V160" t="s">
        <v>626</v>
      </c>
      <c r="W160" t="s">
        <v>627</v>
      </c>
      <c r="X160" t="s">
        <v>628</v>
      </c>
      <c r="Y160" t="s">
        <v>190</v>
      </c>
      <c r="Z160">
        <v>2</v>
      </c>
      <c r="AA160">
        <v>2</v>
      </c>
      <c r="AB160">
        <v>100</v>
      </c>
      <c r="AC160" t="s">
        <v>195</v>
      </c>
      <c r="AD160" t="s">
        <v>232</v>
      </c>
      <c r="AE160" t="s">
        <v>193</v>
      </c>
      <c r="AF160" t="s">
        <v>194</v>
      </c>
      <c r="AG160" t="s">
        <v>193</v>
      </c>
      <c r="AH160">
        <v>2</v>
      </c>
      <c r="AI160">
        <v>5</v>
      </c>
      <c r="AJ160">
        <v>100</v>
      </c>
      <c r="AK160" t="s">
        <v>195</v>
      </c>
      <c r="AL160" t="s">
        <v>224</v>
      </c>
      <c r="AM160" t="s">
        <v>193</v>
      </c>
      <c r="AN160" t="s">
        <v>194</v>
      </c>
      <c r="AO160" t="s">
        <v>193</v>
      </c>
      <c r="AP160">
        <v>2</v>
      </c>
      <c r="AQ160">
        <v>3</v>
      </c>
      <c r="AR160">
        <v>100</v>
      </c>
      <c r="AS160" t="s">
        <v>195</v>
      </c>
      <c r="AT160" t="s">
        <v>224</v>
      </c>
      <c r="AU160" t="s">
        <v>629</v>
      </c>
      <c r="AV160" t="s">
        <v>194</v>
      </c>
      <c r="AW160" t="s">
        <v>193</v>
      </c>
      <c r="AX160">
        <v>2</v>
      </c>
      <c r="AY160" t="s">
        <v>198</v>
      </c>
      <c r="AZ160">
        <v>0</v>
      </c>
      <c r="BA160" t="s">
        <v>199</v>
      </c>
      <c r="BB160" t="s">
        <v>200</v>
      </c>
      <c r="BD160" t="s">
        <v>194</v>
      </c>
      <c r="BE160" t="s">
        <v>193</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hidden="1" x14ac:dyDescent="0.25">
      <c r="A161" t="s">
        <v>2460</v>
      </c>
      <c r="B161" t="s">
        <v>2486</v>
      </c>
      <c r="C161" t="s">
        <v>2424</v>
      </c>
      <c r="D161" t="s">
        <v>2487</v>
      </c>
      <c r="E161" t="s">
        <v>2489</v>
      </c>
      <c r="G161" t="s">
        <v>642</v>
      </c>
      <c r="H161" t="s">
        <v>643</v>
      </c>
      <c r="I161" t="s">
        <v>466</v>
      </c>
      <c r="J161">
        <v>100</v>
      </c>
      <c r="K161">
        <v>40</v>
      </c>
      <c r="L161">
        <v>40</v>
      </c>
      <c r="M161">
        <v>10</v>
      </c>
      <c r="N161">
        <v>10</v>
      </c>
      <c r="O161">
        <v>160</v>
      </c>
      <c r="P161">
        <v>830618</v>
      </c>
      <c r="Q161" t="s">
        <v>651</v>
      </c>
      <c r="R161" t="s">
        <v>650</v>
      </c>
      <c r="S161">
        <v>4</v>
      </c>
      <c r="T161">
        <v>10</v>
      </c>
      <c r="U161" t="s">
        <v>223</v>
      </c>
      <c r="V161" t="s">
        <v>626</v>
      </c>
      <c r="W161" t="s">
        <v>627</v>
      </c>
      <c r="X161" t="s">
        <v>628</v>
      </c>
      <c r="Y161" t="s">
        <v>190</v>
      </c>
      <c r="Z161">
        <v>2</v>
      </c>
      <c r="AA161">
        <v>2</v>
      </c>
      <c r="AB161">
        <v>100</v>
      </c>
      <c r="AC161" t="s">
        <v>195</v>
      </c>
      <c r="AD161" t="s">
        <v>232</v>
      </c>
      <c r="AE161" t="s">
        <v>193</v>
      </c>
      <c r="AF161" t="s">
        <v>194</v>
      </c>
      <c r="AG161" t="s">
        <v>193</v>
      </c>
      <c r="AH161">
        <v>2</v>
      </c>
      <c r="AI161">
        <v>2</v>
      </c>
      <c r="AJ161">
        <v>100</v>
      </c>
      <c r="AK161" t="s">
        <v>195</v>
      </c>
      <c r="AL161" t="s">
        <v>232</v>
      </c>
      <c r="AM161" t="s">
        <v>193</v>
      </c>
      <c r="AN161" t="s">
        <v>194</v>
      </c>
      <c r="AO161" t="s">
        <v>193</v>
      </c>
      <c r="AP161">
        <v>4</v>
      </c>
      <c r="AQ161">
        <v>5</v>
      </c>
      <c r="AR161">
        <v>100</v>
      </c>
      <c r="AS161" t="s">
        <v>195</v>
      </c>
      <c r="AT161" t="s">
        <v>224</v>
      </c>
      <c r="AU161" t="s">
        <v>629</v>
      </c>
      <c r="AV161" t="s">
        <v>194</v>
      </c>
      <c r="AW161" t="s">
        <v>193</v>
      </c>
      <c r="AX161">
        <v>4</v>
      </c>
      <c r="AY161" t="s">
        <v>198</v>
      </c>
      <c r="AZ161">
        <v>0</v>
      </c>
      <c r="BA161" t="s">
        <v>199</v>
      </c>
      <c r="BB161" t="s">
        <v>200</v>
      </c>
      <c r="BD161" t="s">
        <v>194</v>
      </c>
      <c r="BE161" t="s">
        <v>193</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hidden="1" x14ac:dyDescent="0.25">
      <c r="A162" t="s">
        <v>2460</v>
      </c>
      <c r="B162" t="s">
        <v>2486</v>
      </c>
      <c r="C162" t="s">
        <v>2424</v>
      </c>
      <c r="D162" t="s">
        <v>2487</v>
      </c>
      <c r="E162" t="s">
        <v>2489</v>
      </c>
      <c r="G162" t="s">
        <v>642</v>
      </c>
      <c r="H162" t="s">
        <v>643</v>
      </c>
      <c r="I162" t="s">
        <v>466</v>
      </c>
      <c r="J162">
        <v>100</v>
      </c>
      <c r="K162">
        <v>1</v>
      </c>
      <c r="L162" t="s">
        <v>2659</v>
      </c>
      <c r="M162">
        <v>1</v>
      </c>
      <c r="N162">
        <v>1</v>
      </c>
      <c r="O162">
        <v>161</v>
      </c>
      <c r="P162">
        <v>830619</v>
      </c>
      <c r="Q162" t="s">
        <v>652</v>
      </c>
      <c r="R162" t="s">
        <v>653</v>
      </c>
      <c r="S162">
        <v>0</v>
      </c>
      <c r="T162">
        <v>1</v>
      </c>
      <c r="U162" t="s">
        <v>186</v>
      </c>
      <c r="V162" t="s">
        <v>626</v>
      </c>
      <c r="W162" t="s">
        <v>627</v>
      </c>
      <c r="X162" t="s">
        <v>628</v>
      </c>
      <c r="Y162" t="s">
        <v>190</v>
      </c>
      <c r="Z162">
        <v>1</v>
      </c>
      <c r="AA162">
        <v>0</v>
      </c>
      <c r="AB162">
        <v>0</v>
      </c>
      <c r="AC162" t="s">
        <v>191</v>
      </c>
      <c r="AD162" t="s">
        <v>298</v>
      </c>
      <c r="AE162" t="s">
        <v>193</v>
      </c>
      <c r="AF162" t="s">
        <v>194</v>
      </c>
      <c r="AG162" t="s">
        <v>193</v>
      </c>
      <c r="AH162">
        <v>1</v>
      </c>
      <c r="AI162">
        <v>1</v>
      </c>
      <c r="AJ162">
        <v>100</v>
      </c>
      <c r="AK162" t="s">
        <v>195</v>
      </c>
      <c r="AL162" t="s">
        <v>196</v>
      </c>
      <c r="AM162" t="s">
        <v>193</v>
      </c>
      <c r="AN162" t="s">
        <v>194</v>
      </c>
      <c r="AO162" t="s">
        <v>193</v>
      </c>
      <c r="AP162">
        <v>1</v>
      </c>
      <c r="AQ162">
        <v>2</v>
      </c>
      <c r="AR162">
        <v>100</v>
      </c>
      <c r="AS162" t="s">
        <v>195</v>
      </c>
      <c r="AT162" t="s">
        <v>224</v>
      </c>
      <c r="AU162" t="s">
        <v>629</v>
      </c>
      <c r="AV162" t="s">
        <v>194</v>
      </c>
      <c r="AW162" t="s">
        <v>193</v>
      </c>
      <c r="AX162">
        <v>1</v>
      </c>
      <c r="AY162" t="s">
        <v>198</v>
      </c>
      <c r="AZ162">
        <v>0</v>
      </c>
      <c r="BA162" t="s">
        <v>199</v>
      </c>
      <c r="BB162" t="s">
        <v>200</v>
      </c>
      <c r="BD162" t="s">
        <v>194</v>
      </c>
      <c r="BE162" t="s">
        <v>193</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hidden="1" x14ac:dyDescent="0.25">
      <c r="A163" t="s">
        <v>2460</v>
      </c>
      <c r="B163" t="s">
        <v>2486</v>
      </c>
      <c r="C163" t="s">
        <v>2425</v>
      </c>
      <c r="D163" t="s">
        <v>2487</v>
      </c>
      <c r="E163" t="s">
        <v>2489</v>
      </c>
      <c r="G163" t="s">
        <v>642</v>
      </c>
      <c r="H163" t="s">
        <v>643</v>
      </c>
      <c r="I163" t="s">
        <v>466</v>
      </c>
      <c r="J163">
        <v>100</v>
      </c>
      <c r="L163">
        <v>35</v>
      </c>
      <c r="M163">
        <v>25</v>
      </c>
      <c r="O163">
        <v>162</v>
      </c>
      <c r="P163">
        <v>830620</v>
      </c>
      <c r="Q163" t="s">
        <v>654</v>
      </c>
      <c r="R163" t="s">
        <v>655</v>
      </c>
      <c r="S163">
        <v>1520</v>
      </c>
      <c r="T163">
        <v>1500</v>
      </c>
      <c r="U163" t="s">
        <v>223</v>
      </c>
      <c r="V163" t="s">
        <v>626</v>
      </c>
      <c r="W163" t="s">
        <v>627</v>
      </c>
      <c r="X163" t="s">
        <v>628</v>
      </c>
      <c r="Y163" t="s">
        <v>656</v>
      </c>
      <c r="Z163">
        <v>363</v>
      </c>
      <c r="AA163">
        <v>452.23</v>
      </c>
      <c r="AB163">
        <v>100</v>
      </c>
      <c r="AC163" t="s">
        <v>195</v>
      </c>
      <c r="AD163" t="s">
        <v>224</v>
      </c>
      <c r="AE163" t="s">
        <v>193</v>
      </c>
      <c r="AF163" t="s">
        <v>194</v>
      </c>
      <c r="AG163" t="s">
        <v>193</v>
      </c>
      <c r="AH163">
        <v>373</v>
      </c>
      <c r="AI163">
        <v>820.57</v>
      </c>
      <c r="AJ163">
        <v>100</v>
      </c>
      <c r="AK163" t="s">
        <v>195</v>
      </c>
      <c r="AL163" t="s">
        <v>224</v>
      </c>
      <c r="AM163" t="s">
        <v>193</v>
      </c>
      <c r="AN163" t="s">
        <v>194</v>
      </c>
      <c r="AO163" t="s">
        <v>193</v>
      </c>
      <c r="AP163">
        <v>384</v>
      </c>
      <c r="AQ163">
        <v>1112.49</v>
      </c>
      <c r="AR163">
        <v>100</v>
      </c>
      <c r="AS163" t="s">
        <v>195</v>
      </c>
      <c r="AT163" t="s">
        <v>224</v>
      </c>
      <c r="AU163" t="s">
        <v>657</v>
      </c>
      <c r="AV163" t="s">
        <v>194</v>
      </c>
      <c r="AW163" t="s">
        <v>193</v>
      </c>
      <c r="AX163">
        <v>490</v>
      </c>
      <c r="AY163" t="s">
        <v>198</v>
      </c>
      <c r="AZ163">
        <v>0</v>
      </c>
      <c r="BA163" t="s">
        <v>199</v>
      </c>
      <c r="BB163" t="s">
        <v>200</v>
      </c>
      <c r="BD163" t="s">
        <v>194</v>
      </c>
      <c r="BE163" t="s">
        <v>193</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hidden="1" x14ac:dyDescent="0.25">
      <c r="A164" t="s">
        <v>2460</v>
      </c>
      <c r="B164" t="s">
        <v>2486</v>
      </c>
      <c r="C164" t="s">
        <v>2424</v>
      </c>
      <c r="D164" t="s">
        <v>2487</v>
      </c>
      <c r="E164" t="s">
        <v>2490</v>
      </c>
      <c r="G164" t="s">
        <v>658</v>
      </c>
      <c r="H164" t="s">
        <v>659</v>
      </c>
      <c r="I164" t="s">
        <v>466</v>
      </c>
      <c r="J164">
        <v>100</v>
      </c>
      <c r="K164">
        <v>25</v>
      </c>
      <c r="L164">
        <v>35</v>
      </c>
      <c r="M164">
        <v>25</v>
      </c>
      <c r="N164">
        <v>15</v>
      </c>
      <c r="O164">
        <v>163</v>
      </c>
      <c r="P164">
        <v>830621</v>
      </c>
      <c r="Q164" t="s">
        <v>660</v>
      </c>
      <c r="R164" t="s">
        <v>661</v>
      </c>
      <c r="S164">
        <v>0</v>
      </c>
      <c r="T164">
        <v>4</v>
      </c>
      <c r="U164" t="s">
        <v>223</v>
      </c>
      <c r="V164" t="s">
        <v>626</v>
      </c>
      <c r="W164" t="s">
        <v>627</v>
      </c>
      <c r="X164" t="s">
        <v>628</v>
      </c>
      <c r="Y164" t="s">
        <v>190</v>
      </c>
      <c r="Z164">
        <v>1</v>
      </c>
      <c r="AA164">
        <v>1</v>
      </c>
      <c r="AB164">
        <v>100</v>
      </c>
      <c r="AC164" t="s">
        <v>195</v>
      </c>
      <c r="AD164" t="s">
        <v>232</v>
      </c>
      <c r="AE164" t="s">
        <v>193</v>
      </c>
      <c r="AF164" t="s">
        <v>194</v>
      </c>
      <c r="AG164" t="s">
        <v>193</v>
      </c>
      <c r="AH164">
        <v>1</v>
      </c>
      <c r="AI164">
        <v>1</v>
      </c>
      <c r="AJ164">
        <v>100</v>
      </c>
      <c r="AK164" t="s">
        <v>195</v>
      </c>
      <c r="AL164" t="s">
        <v>232</v>
      </c>
      <c r="AM164" t="s">
        <v>193</v>
      </c>
      <c r="AN164" t="s">
        <v>194</v>
      </c>
      <c r="AO164" t="s">
        <v>193</v>
      </c>
      <c r="AP164">
        <v>1</v>
      </c>
      <c r="AQ164">
        <v>2</v>
      </c>
      <c r="AR164">
        <v>100</v>
      </c>
      <c r="AS164" t="s">
        <v>195</v>
      </c>
      <c r="AT164" t="s">
        <v>224</v>
      </c>
      <c r="AU164" t="s">
        <v>629</v>
      </c>
      <c r="AV164" t="s">
        <v>194</v>
      </c>
      <c r="AW164" t="s">
        <v>193</v>
      </c>
      <c r="AX164">
        <v>1</v>
      </c>
      <c r="AY164" t="s">
        <v>198</v>
      </c>
      <c r="AZ164">
        <v>0</v>
      </c>
      <c r="BA164" t="s">
        <v>199</v>
      </c>
      <c r="BB164" t="s">
        <v>200</v>
      </c>
      <c r="BD164" t="s">
        <v>194</v>
      </c>
      <c r="BE164" t="s">
        <v>193</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hidden="1" x14ac:dyDescent="0.25">
      <c r="A165" t="s">
        <v>2460</v>
      </c>
      <c r="B165" t="s">
        <v>2486</v>
      </c>
      <c r="C165" t="s">
        <v>2424</v>
      </c>
      <c r="D165" t="s">
        <v>2487</v>
      </c>
      <c r="E165" t="s">
        <v>2490</v>
      </c>
      <c r="G165" t="s">
        <v>658</v>
      </c>
      <c r="H165" t="s">
        <v>659</v>
      </c>
      <c r="I165" t="s">
        <v>466</v>
      </c>
      <c r="J165">
        <v>100</v>
      </c>
      <c r="K165">
        <v>25</v>
      </c>
      <c r="L165">
        <v>35</v>
      </c>
      <c r="M165">
        <v>25</v>
      </c>
      <c r="N165">
        <v>15</v>
      </c>
      <c r="O165">
        <v>164</v>
      </c>
      <c r="P165">
        <v>830622</v>
      </c>
      <c r="Q165" t="s">
        <v>662</v>
      </c>
      <c r="R165" t="s">
        <v>663</v>
      </c>
      <c r="S165">
        <v>0</v>
      </c>
      <c r="T165">
        <v>4</v>
      </c>
      <c r="U165" t="s">
        <v>223</v>
      </c>
      <c r="V165" t="s">
        <v>626</v>
      </c>
      <c r="W165" t="s">
        <v>627</v>
      </c>
      <c r="X165" t="s">
        <v>628</v>
      </c>
      <c r="Y165" t="s">
        <v>190</v>
      </c>
      <c r="Z165">
        <v>1</v>
      </c>
      <c r="AA165">
        <v>1</v>
      </c>
      <c r="AB165">
        <v>0</v>
      </c>
      <c r="AC165" t="s">
        <v>191</v>
      </c>
      <c r="AD165" t="s">
        <v>192</v>
      </c>
      <c r="AE165" t="s">
        <v>193</v>
      </c>
      <c r="AF165" t="s">
        <v>194</v>
      </c>
      <c r="AG165" t="s">
        <v>193</v>
      </c>
      <c r="AH165">
        <v>1</v>
      </c>
      <c r="AI165">
        <v>4</v>
      </c>
      <c r="AJ165">
        <v>100</v>
      </c>
      <c r="AK165" t="s">
        <v>195</v>
      </c>
      <c r="AL165" t="s">
        <v>224</v>
      </c>
      <c r="AM165" t="s">
        <v>193</v>
      </c>
      <c r="AN165" t="s">
        <v>194</v>
      </c>
      <c r="AO165" t="s">
        <v>193</v>
      </c>
      <c r="AP165">
        <v>1</v>
      </c>
      <c r="AQ165">
        <v>1</v>
      </c>
      <c r="AR165">
        <v>100</v>
      </c>
      <c r="AS165" t="s">
        <v>195</v>
      </c>
      <c r="AT165" t="s">
        <v>232</v>
      </c>
      <c r="AU165" t="s">
        <v>629</v>
      </c>
      <c r="AV165" t="s">
        <v>194</v>
      </c>
      <c r="AW165" t="s">
        <v>193</v>
      </c>
      <c r="AX165">
        <v>4</v>
      </c>
      <c r="AY165" t="s">
        <v>198</v>
      </c>
      <c r="AZ165">
        <v>0</v>
      </c>
      <c r="BA165" t="s">
        <v>199</v>
      </c>
      <c r="BB165" t="s">
        <v>200</v>
      </c>
      <c r="BD165" t="s">
        <v>194</v>
      </c>
      <c r="BE165" t="s">
        <v>193</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hidden="1" x14ac:dyDescent="0.25">
      <c r="A166" t="s">
        <v>2460</v>
      </c>
      <c r="B166" t="s">
        <v>2486</v>
      </c>
      <c r="C166" t="s">
        <v>2424</v>
      </c>
      <c r="D166" t="s">
        <v>2487</v>
      </c>
      <c r="E166" t="s">
        <v>2490</v>
      </c>
      <c r="G166" t="s">
        <v>658</v>
      </c>
      <c r="H166" t="s">
        <v>659</v>
      </c>
      <c r="I166" t="s">
        <v>466</v>
      </c>
      <c r="J166">
        <v>100</v>
      </c>
      <c r="K166">
        <v>25</v>
      </c>
      <c r="L166">
        <v>35</v>
      </c>
      <c r="M166">
        <v>25</v>
      </c>
      <c r="N166">
        <v>15</v>
      </c>
      <c r="O166">
        <v>165</v>
      </c>
      <c r="P166">
        <v>830623</v>
      </c>
      <c r="Q166" t="s">
        <v>664</v>
      </c>
      <c r="R166" t="s">
        <v>665</v>
      </c>
      <c r="S166">
        <v>0</v>
      </c>
      <c r="T166">
        <v>16</v>
      </c>
      <c r="U166" t="s">
        <v>223</v>
      </c>
      <c r="V166" t="s">
        <v>626</v>
      </c>
      <c r="W166" t="s">
        <v>627</v>
      </c>
      <c r="X166" t="s">
        <v>628</v>
      </c>
      <c r="Y166" t="s">
        <v>190</v>
      </c>
      <c r="Z166">
        <v>4</v>
      </c>
      <c r="AA166">
        <v>4</v>
      </c>
      <c r="AB166">
        <v>0</v>
      </c>
      <c r="AC166" t="s">
        <v>191</v>
      </c>
      <c r="AD166" t="s">
        <v>192</v>
      </c>
      <c r="AE166" t="s">
        <v>193</v>
      </c>
      <c r="AF166" t="s">
        <v>194</v>
      </c>
      <c r="AG166" t="s">
        <v>193</v>
      </c>
      <c r="AH166">
        <v>4</v>
      </c>
      <c r="AI166">
        <v>7</v>
      </c>
      <c r="AJ166">
        <v>100</v>
      </c>
      <c r="AK166" t="s">
        <v>195</v>
      </c>
      <c r="AL166" t="s">
        <v>224</v>
      </c>
      <c r="AM166" t="s">
        <v>193</v>
      </c>
      <c r="AN166" t="s">
        <v>194</v>
      </c>
      <c r="AO166" t="s">
        <v>193</v>
      </c>
      <c r="AP166">
        <v>4</v>
      </c>
      <c r="AQ166">
        <v>7</v>
      </c>
      <c r="AR166">
        <v>100</v>
      </c>
      <c r="AS166" t="s">
        <v>195</v>
      </c>
      <c r="AT166" t="s">
        <v>224</v>
      </c>
      <c r="AU166" t="s">
        <v>629</v>
      </c>
      <c r="AV166" t="s">
        <v>194</v>
      </c>
      <c r="AW166" t="s">
        <v>193</v>
      </c>
      <c r="AX166">
        <v>1</v>
      </c>
      <c r="AY166" t="s">
        <v>198</v>
      </c>
      <c r="AZ166">
        <v>0</v>
      </c>
      <c r="BA166" t="s">
        <v>199</v>
      </c>
      <c r="BB166" t="s">
        <v>200</v>
      </c>
      <c r="BD166" t="s">
        <v>194</v>
      </c>
      <c r="BE166" t="s">
        <v>193</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hidden="1" x14ac:dyDescent="0.25">
      <c r="A167" t="s">
        <v>2460</v>
      </c>
      <c r="B167" t="s">
        <v>2486</v>
      </c>
      <c r="C167" t="s">
        <v>2424</v>
      </c>
      <c r="D167" t="s">
        <v>2487</v>
      </c>
      <c r="E167" t="s">
        <v>2490</v>
      </c>
      <c r="G167" t="s">
        <v>658</v>
      </c>
      <c r="H167" t="s">
        <v>659</v>
      </c>
      <c r="I167" t="s">
        <v>466</v>
      </c>
      <c r="J167">
        <v>100</v>
      </c>
      <c r="K167">
        <v>25</v>
      </c>
      <c r="L167">
        <v>35</v>
      </c>
      <c r="M167">
        <v>25</v>
      </c>
      <c r="N167">
        <v>15</v>
      </c>
      <c r="O167">
        <v>166</v>
      </c>
      <c r="P167">
        <v>830624</v>
      </c>
      <c r="Q167" t="s">
        <v>666</v>
      </c>
      <c r="R167" t="s">
        <v>661</v>
      </c>
      <c r="S167">
        <v>0</v>
      </c>
      <c r="T167">
        <v>4</v>
      </c>
      <c r="U167" t="s">
        <v>223</v>
      </c>
      <c r="V167" t="s">
        <v>626</v>
      </c>
      <c r="W167" t="s">
        <v>627</v>
      </c>
      <c r="X167" t="s">
        <v>628</v>
      </c>
      <c r="Y167" t="s">
        <v>190</v>
      </c>
      <c r="Z167">
        <v>1</v>
      </c>
      <c r="AA167">
        <v>1</v>
      </c>
      <c r="AB167">
        <v>100</v>
      </c>
      <c r="AC167" t="s">
        <v>195</v>
      </c>
      <c r="AD167" t="s">
        <v>232</v>
      </c>
      <c r="AE167" t="s">
        <v>193</v>
      </c>
      <c r="AF167" t="s">
        <v>194</v>
      </c>
      <c r="AG167" t="s">
        <v>193</v>
      </c>
      <c r="AH167">
        <v>1</v>
      </c>
      <c r="AI167">
        <v>2</v>
      </c>
      <c r="AJ167">
        <v>100</v>
      </c>
      <c r="AK167" t="s">
        <v>195</v>
      </c>
      <c r="AL167" t="s">
        <v>224</v>
      </c>
      <c r="AM167" t="s">
        <v>193</v>
      </c>
      <c r="AN167" t="s">
        <v>194</v>
      </c>
      <c r="AO167" t="s">
        <v>193</v>
      </c>
      <c r="AP167">
        <v>1</v>
      </c>
      <c r="AQ167">
        <v>3</v>
      </c>
      <c r="AR167">
        <v>100</v>
      </c>
      <c r="AS167" t="s">
        <v>195</v>
      </c>
      <c r="AT167" t="s">
        <v>224</v>
      </c>
      <c r="AU167" t="s">
        <v>629</v>
      </c>
      <c r="AV167" t="s">
        <v>194</v>
      </c>
      <c r="AW167" t="s">
        <v>193</v>
      </c>
      <c r="AX167">
        <v>1</v>
      </c>
      <c r="AY167" t="s">
        <v>198</v>
      </c>
      <c r="AZ167">
        <v>0</v>
      </c>
      <c r="BA167" t="s">
        <v>199</v>
      </c>
      <c r="BB167" t="s">
        <v>200</v>
      </c>
      <c r="BD167" t="s">
        <v>194</v>
      </c>
      <c r="BE167" t="s">
        <v>193</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hidden="1" x14ac:dyDescent="0.25">
      <c r="A168" t="s">
        <v>2460</v>
      </c>
      <c r="B168" t="s">
        <v>2486</v>
      </c>
      <c r="C168" t="s">
        <v>2424</v>
      </c>
      <c r="D168" t="s">
        <v>2487</v>
      </c>
      <c r="E168" t="s">
        <v>2490</v>
      </c>
      <c r="G168" t="s">
        <v>658</v>
      </c>
      <c r="H168" t="s">
        <v>659</v>
      </c>
      <c r="I168" t="s">
        <v>466</v>
      </c>
      <c r="J168">
        <v>100</v>
      </c>
      <c r="K168">
        <v>25</v>
      </c>
      <c r="L168">
        <v>35</v>
      </c>
      <c r="M168">
        <v>25</v>
      </c>
      <c r="N168">
        <v>15</v>
      </c>
      <c r="O168">
        <v>167</v>
      </c>
      <c r="P168">
        <v>830625</v>
      </c>
      <c r="Q168" t="s">
        <v>667</v>
      </c>
      <c r="R168" t="s">
        <v>668</v>
      </c>
      <c r="S168">
        <v>0</v>
      </c>
      <c r="T168">
        <v>1</v>
      </c>
      <c r="U168" t="s">
        <v>186</v>
      </c>
      <c r="V168" t="s">
        <v>626</v>
      </c>
      <c r="W168" t="s">
        <v>627</v>
      </c>
      <c r="X168" t="s">
        <v>628</v>
      </c>
      <c r="Y168" t="s">
        <v>190</v>
      </c>
      <c r="Z168">
        <v>1</v>
      </c>
      <c r="AA168">
        <v>0</v>
      </c>
      <c r="AB168">
        <v>0</v>
      </c>
      <c r="AC168" t="s">
        <v>191</v>
      </c>
      <c r="AD168" t="s">
        <v>298</v>
      </c>
      <c r="AE168" t="s">
        <v>193</v>
      </c>
      <c r="AF168" t="s">
        <v>194</v>
      </c>
      <c r="AG168" t="s">
        <v>193</v>
      </c>
      <c r="AH168">
        <v>1</v>
      </c>
      <c r="AI168">
        <v>1</v>
      </c>
      <c r="AJ168">
        <v>100</v>
      </c>
      <c r="AK168" t="s">
        <v>195</v>
      </c>
      <c r="AL168" t="s">
        <v>196</v>
      </c>
      <c r="AM168" t="s">
        <v>193</v>
      </c>
      <c r="AN168" t="s">
        <v>194</v>
      </c>
      <c r="AO168" t="s">
        <v>193</v>
      </c>
      <c r="AP168">
        <v>1</v>
      </c>
      <c r="AQ168">
        <v>1</v>
      </c>
      <c r="AR168">
        <v>100</v>
      </c>
      <c r="AS168" t="s">
        <v>195</v>
      </c>
      <c r="AT168" t="s">
        <v>196</v>
      </c>
      <c r="AU168" t="s">
        <v>629</v>
      </c>
      <c r="AV168" t="s">
        <v>194</v>
      </c>
      <c r="AW168" t="s">
        <v>193</v>
      </c>
      <c r="AX168">
        <v>17</v>
      </c>
      <c r="AY168" t="s">
        <v>198</v>
      </c>
      <c r="AZ168">
        <v>0</v>
      </c>
      <c r="BA168" t="s">
        <v>199</v>
      </c>
      <c r="BB168" t="s">
        <v>200</v>
      </c>
      <c r="BD168" t="s">
        <v>194</v>
      </c>
      <c r="BE168" t="s">
        <v>193</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hidden="1" x14ac:dyDescent="0.25">
      <c r="A169" t="s">
        <v>2460</v>
      </c>
      <c r="B169" t="s">
        <v>2486</v>
      </c>
      <c r="C169" t="s">
        <v>2424</v>
      </c>
      <c r="D169" t="s">
        <v>2487</v>
      </c>
      <c r="E169" t="s">
        <v>2490</v>
      </c>
      <c r="G169" t="s">
        <v>658</v>
      </c>
      <c r="H169" t="s">
        <v>659</v>
      </c>
      <c r="I169" t="s">
        <v>466</v>
      </c>
      <c r="J169">
        <v>100</v>
      </c>
      <c r="K169">
        <v>25</v>
      </c>
      <c r="L169">
        <v>35</v>
      </c>
      <c r="M169">
        <v>25</v>
      </c>
      <c r="N169">
        <v>15</v>
      </c>
      <c r="O169">
        <v>168</v>
      </c>
      <c r="P169">
        <v>830626</v>
      </c>
      <c r="Q169" t="s">
        <v>669</v>
      </c>
      <c r="R169" t="s">
        <v>670</v>
      </c>
      <c r="S169">
        <v>0</v>
      </c>
      <c r="T169">
        <v>64</v>
      </c>
      <c r="U169" t="s">
        <v>223</v>
      </c>
      <c r="V169" t="s">
        <v>626</v>
      </c>
      <c r="W169" t="s">
        <v>627</v>
      </c>
      <c r="X169" t="s">
        <v>628</v>
      </c>
      <c r="Y169" t="s">
        <v>190</v>
      </c>
      <c r="Z169">
        <v>16</v>
      </c>
      <c r="AA169">
        <v>16</v>
      </c>
      <c r="AB169">
        <v>100</v>
      </c>
      <c r="AC169" t="s">
        <v>195</v>
      </c>
      <c r="AD169" t="s">
        <v>232</v>
      </c>
      <c r="AE169" t="s">
        <v>193</v>
      </c>
      <c r="AF169" t="s">
        <v>194</v>
      </c>
      <c r="AG169" t="s">
        <v>193</v>
      </c>
      <c r="AH169">
        <v>16</v>
      </c>
      <c r="AI169">
        <v>17</v>
      </c>
      <c r="AJ169">
        <v>100</v>
      </c>
      <c r="AK169" t="s">
        <v>195</v>
      </c>
      <c r="AL169" t="s">
        <v>224</v>
      </c>
      <c r="AM169" t="s">
        <v>193</v>
      </c>
      <c r="AN169" t="s">
        <v>194</v>
      </c>
      <c r="AO169" t="s">
        <v>193</v>
      </c>
      <c r="AP169">
        <v>16</v>
      </c>
      <c r="AQ169">
        <v>17</v>
      </c>
      <c r="AR169">
        <v>100</v>
      </c>
      <c r="AS169" t="s">
        <v>195</v>
      </c>
      <c r="AT169" t="s">
        <v>224</v>
      </c>
      <c r="AU169" t="s">
        <v>671</v>
      </c>
      <c r="AV169" t="s">
        <v>194</v>
      </c>
      <c r="AW169" t="s">
        <v>193</v>
      </c>
      <c r="AX169">
        <v>2</v>
      </c>
      <c r="AY169" t="s">
        <v>198</v>
      </c>
      <c r="AZ169">
        <v>0</v>
      </c>
      <c r="BA169" t="s">
        <v>199</v>
      </c>
      <c r="BB169" t="s">
        <v>200</v>
      </c>
      <c r="BD169" t="s">
        <v>194</v>
      </c>
      <c r="BE169" t="s">
        <v>193</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hidden="1" x14ac:dyDescent="0.25">
      <c r="A170" t="s">
        <v>2460</v>
      </c>
      <c r="B170" t="s">
        <v>2486</v>
      </c>
      <c r="C170" t="s">
        <v>2424</v>
      </c>
      <c r="D170" t="s">
        <v>2487</v>
      </c>
      <c r="E170" t="s">
        <v>2490</v>
      </c>
      <c r="G170" t="s">
        <v>658</v>
      </c>
      <c r="H170" t="s">
        <v>659</v>
      </c>
      <c r="I170" t="s">
        <v>466</v>
      </c>
      <c r="J170">
        <v>100</v>
      </c>
      <c r="K170">
        <v>25</v>
      </c>
      <c r="L170">
        <v>35</v>
      </c>
      <c r="M170">
        <v>25</v>
      </c>
      <c r="N170">
        <v>15</v>
      </c>
      <c r="O170">
        <v>169</v>
      </c>
      <c r="P170">
        <v>830627</v>
      </c>
      <c r="Q170" t="s">
        <v>672</v>
      </c>
      <c r="R170" t="s">
        <v>673</v>
      </c>
      <c r="S170">
        <v>0</v>
      </c>
      <c r="T170">
        <v>7</v>
      </c>
      <c r="U170" t="s">
        <v>223</v>
      </c>
      <c r="V170" t="s">
        <v>626</v>
      </c>
      <c r="W170" t="s">
        <v>627</v>
      </c>
      <c r="X170" t="s">
        <v>628</v>
      </c>
      <c r="Y170" t="s">
        <v>190</v>
      </c>
      <c r="Z170">
        <v>1</v>
      </c>
      <c r="AA170">
        <v>1</v>
      </c>
      <c r="AB170">
        <v>100</v>
      </c>
      <c r="AC170" t="s">
        <v>195</v>
      </c>
      <c r="AD170" t="s">
        <v>232</v>
      </c>
      <c r="AE170" t="s">
        <v>193</v>
      </c>
      <c r="AF170" t="s">
        <v>194</v>
      </c>
      <c r="AG170" t="s">
        <v>193</v>
      </c>
      <c r="AH170">
        <v>2</v>
      </c>
      <c r="AI170">
        <v>6</v>
      </c>
      <c r="AJ170">
        <v>100</v>
      </c>
      <c r="AK170" t="s">
        <v>195</v>
      </c>
      <c r="AL170" t="s">
        <v>224</v>
      </c>
      <c r="AM170" t="s">
        <v>193</v>
      </c>
      <c r="AN170" t="s">
        <v>194</v>
      </c>
      <c r="AO170" t="s">
        <v>193</v>
      </c>
      <c r="AP170">
        <v>2</v>
      </c>
      <c r="AQ170">
        <v>6</v>
      </c>
      <c r="AR170">
        <v>100</v>
      </c>
      <c r="AS170" t="s">
        <v>195</v>
      </c>
      <c r="AT170" t="s">
        <v>224</v>
      </c>
      <c r="AU170" t="s">
        <v>629</v>
      </c>
      <c r="AV170" t="s">
        <v>194</v>
      </c>
      <c r="AW170" t="s">
        <v>193</v>
      </c>
      <c r="AX170">
        <v>1</v>
      </c>
      <c r="AY170" t="s">
        <v>198</v>
      </c>
      <c r="AZ170">
        <v>0</v>
      </c>
      <c r="BA170" t="s">
        <v>199</v>
      </c>
      <c r="BB170" t="s">
        <v>200</v>
      </c>
      <c r="BD170" t="s">
        <v>194</v>
      </c>
      <c r="BE170" t="s">
        <v>193</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hidden="1" x14ac:dyDescent="0.25">
      <c r="A171" t="s">
        <v>2460</v>
      </c>
      <c r="B171" t="s">
        <v>2486</v>
      </c>
      <c r="C171" t="s">
        <v>2424</v>
      </c>
      <c r="D171" t="s">
        <v>2487</v>
      </c>
      <c r="E171" t="s">
        <v>2490</v>
      </c>
      <c r="G171" t="s">
        <v>658</v>
      </c>
      <c r="H171" t="s">
        <v>659</v>
      </c>
      <c r="I171" t="s">
        <v>466</v>
      </c>
      <c r="J171">
        <v>100</v>
      </c>
      <c r="K171">
        <v>25</v>
      </c>
      <c r="L171">
        <v>35</v>
      </c>
      <c r="M171">
        <v>25</v>
      </c>
      <c r="N171">
        <v>15</v>
      </c>
      <c r="O171">
        <v>170</v>
      </c>
      <c r="P171">
        <v>830628</v>
      </c>
      <c r="Q171" t="s">
        <v>674</v>
      </c>
      <c r="R171" t="s">
        <v>670</v>
      </c>
      <c r="S171">
        <v>0</v>
      </c>
      <c r="T171">
        <v>2</v>
      </c>
      <c r="U171" t="s">
        <v>223</v>
      </c>
      <c r="V171" t="s">
        <v>626</v>
      </c>
      <c r="W171" t="s">
        <v>627</v>
      </c>
      <c r="X171" t="s">
        <v>628</v>
      </c>
      <c r="Y171" t="s">
        <v>190</v>
      </c>
      <c r="Z171" t="s">
        <v>260</v>
      </c>
      <c r="AA171">
        <v>0</v>
      </c>
      <c r="AB171" t="s">
        <v>261</v>
      </c>
      <c r="AC171" t="s">
        <v>262</v>
      </c>
      <c r="AD171" t="s">
        <v>263</v>
      </c>
      <c r="AE171" t="s">
        <v>193</v>
      </c>
      <c r="AF171" t="s">
        <v>194</v>
      </c>
      <c r="AG171" t="s">
        <v>193</v>
      </c>
      <c r="AH171">
        <v>1</v>
      </c>
      <c r="AI171">
        <v>1</v>
      </c>
      <c r="AJ171">
        <v>100</v>
      </c>
      <c r="AK171" t="s">
        <v>195</v>
      </c>
      <c r="AL171" t="s">
        <v>232</v>
      </c>
      <c r="AM171" t="s">
        <v>193</v>
      </c>
      <c r="AN171" t="s">
        <v>194</v>
      </c>
      <c r="AO171" t="s">
        <v>193</v>
      </c>
      <c r="AP171" t="s">
        <v>260</v>
      </c>
      <c r="AQ171" t="s">
        <v>198</v>
      </c>
      <c r="AR171" t="s">
        <v>261</v>
      </c>
      <c r="AS171" t="s">
        <v>262</v>
      </c>
      <c r="AT171" t="s">
        <v>263</v>
      </c>
      <c r="AV171" t="s">
        <v>194</v>
      </c>
      <c r="AW171" t="s">
        <v>193</v>
      </c>
      <c r="AX171">
        <v>1</v>
      </c>
      <c r="AY171" t="s">
        <v>198</v>
      </c>
      <c r="AZ171">
        <v>0</v>
      </c>
      <c r="BA171" t="s">
        <v>199</v>
      </c>
      <c r="BB171" t="s">
        <v>200</v>
      </c>
      <c r="BD171" t="s">
        <v>194</v>
      </c>
      <c r="BE171" t="s">
        <v>193</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hidden="1" x14ac:dyDescent="0.25">
      <c r="A172" t="s">
        <v>2460</v>
      </c>
      <c r="B172" t="s">
        <v>2486</v>
      </c>
      <c r="C172" t="s">
        <v>2424</v>
      </c>
      <c r="D172" t="s">
        <v>2487</v>
      </c>
      <c r="E172" t="s">
        <v>2490</v>
      </c>
      <c r="G172" t="s">
        <v>658</v>
      </c>
      <c r="H172" t="s">
        <v>659</v>
      </c>
      <c r="I172" t="s">
        <v>466</v>
      </c>
      <c r="J172">
        <v>100</v>
      </c>
      <c r="K172">
        <v>25</v>
      </c>
      <c r="L172">
        <v>35</v>
      </c>
      <c r="M172">
        <v>25</v>
      </c>
      <c r="N172">
        <v>15</v>
      </c>
      <c r="O172">
        <v>171</v>
      </c>
      <c r="P172">
        <v>830629</v>
      </c>
      <c r="Q172" t="s">
        <v>675</v>
      </c>
      <c r="R172" t="s">
        <v>670</v>
      </c>
      <c r="S172">
        <v>0</v>
      </c>
      <c r="T172">
        <v>4</v>
      </c>
      <c r="U172" t="s">
        <v>223</v>
      </c>
      <c r="V172" t="s">
        <v>626</v>
      </c>
      <c r="W172" t="s">
        <v>627</v>
      </c>
      <c r="X172" t="s">
        <v>628</v>
      </c>
      <c r="Y172" t="s">
        <v>190</v>
      </c>
      <c r="Z172">
        <v>1</v>
      </c>
      <c r="AA172">
        <v>1</v>
      </c>
      <c r="AB172">
        <v>0</v>
      </c>
      <c r="AC172" t="s">
        <v>191</v>
      </c>
      <c r="AD172" t="s">
        <v>192</v>
      </c>
      <c r="AE172" t="s">
        <v>193</v>
      </c>
      <c r="AF172" t="s">
        <v>194</v>
      </c>
      <c r="AG172" t="s">
        <v>193</v>
      </c>
      <c r="AH172">
        <v>1</v>
      </c>
      <c r="AI172">
        <v>1</v>
      </c>
      <c r="AJ172">
        <v>100</v>
      </c>
      <c r="AK172" t="s">
        <v>195</v>
      </c>
      <c r="AL172" t="s">
        <v>232</v>
      </c>
      <c r="AM172" t="s">
        <v>193</v>
      </c>
      <c r="AN172" t="s">
        <v>194</v>
      </c>
      <c r="AO172" t="s">
        <v>193</v>
      </c>
      <c r="AP172">
        <v>1</v>
      </c>
      <c r="AQ172">
        <v>1</v>
      </c>
      <c r="AR172">
        <v>100</v>
      </c>
      <c r="AS172" t="s">
        <v>195</v>
      </c>
      <c r="AT172" t="s">
        <v>232</v>
      </c>
      <c r="AU172" t="s">
        <v>629</v>
      </c>
      <c r="AV172" t="s">
        <v>194</v>
      </c>
      <c r="AW172" t="s">
        <v>193</v>
      </c>
      <c r="AX172">
        <v>14</v>
      </c>
      <c r="AY172" t="s">
        <v>198</v>
      </c>
      <c r="AZ172">
        <v>0</v>
      </c>
      <c r="BA172" t="s">
        <v>199</v>
      </c>
      <c r="BB172" t="s">
        <v>200</v>
      </c>
      <c r="BD172" t="s">
        <v>194</v>
      </c>
      <c r="BE172" t="s">
        <v>193</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hidden="1" x14ac:dyDescent="0.25">
      <c r="A173" t="s">
        <v>2460</v>
      </c>
      <c r="B173" t="s">
        <v>2486</v>
      </c>
      <c r="C173" t="s">
        <v>2424</v>
      </c>
      <c r="D173" t="s">
        <v>2487</v>
      </c>
      <c r="E173" t="s">
        <v>2490</v>
      </c>
      <c r="G173" t="s">
        <v>658</v>
      </c>
      <c r="H173" t="s">
        <v>659</v>
      </c>
      <c r="I173" t="s">
        <v>466</v>
      </c>
      <c r="J173">
        <v>100</v>
      </c>
      <c r="K173">
        <v>25</v>
      </c>
      <c r="L173">
        <v>35</v>
      </c>
      <c r="M173">
        <v>25</v>
      </c>
      <c r="N173">
        <v>15</v>
      </c>
      <c r="O173">
        <v>172</v>
      </c>
      <c r="P173">
        <v>830630</v>
      </c>
      <c r="Q173" t="s">
        <v>676</v>
      </c>
      <c r="R173" t="s">
        <v>677</v>
      </c>
      <c r="S173">
        <v>0</v>
      </c>
      <c r="T173">
        <v>50</v>
      </c>
      <c r="U173" t="s">
        <v>223</v>
      </c>
      <c r="V173" t="s">
        <v>626</v>
      </c>
      <c r="W173" t="s">
        <v>627</v>
      </c>
      <c r="X173" t="s">
        <v>628</v>
      </c>
      <c r="Y173" t="s">
        <v>190</v>
      </c>
      <c r="Z173">
        <v>12</v>
      </c>
      <c r="AA173">
        <v>12</v>
      </c>
      <c r="AB173">
        <v>100</v>
      </c>
      <c r="AC173" t="s">
        <v>195</v>
      </c>
      <c r="AD173" t="s">
        <v>232</v>
      </c>
      <c r="AE173" t="s">
        <v>193</v>
      </c>
      <c r="AF173" t="s">
        <v>194</v>
      </c>
      <c r="AG173" t="s">
        <v>193</v>
      </c>
      <c r="AH173">
        <v>12</v>
      </c>
      <c r="AI173">
        <v>26</v>
      </c>
      <c r="AJ173">
        <v>100</v>
      </c>
      <c r="AK173" t="s">
        <v>195</v>
      </c>
      <c r="AL173" t="s">
        <v>224</v>
      </c>
      <c r="AM173" t="s">
        <v>193</v>
      </c>
      <c r="AN173" t="s">
        <v>194</v>
      </c>
      <c r="AO173" t="s">
        <v>193</v>
      </c>
      <c r="AP173">
        <v>12</v>
      </c>
      <c r="AQ173">
        <v>18</v>
      </c>
      <c r="AR173">
        <v>100</v>
      </c>
      <c r="AS173" t="s">
        <v>195</v>
      </c>
      <c r="AT173" t="s">
        <v>224</v>
      </c>
      <c r="AU173" t="s">
        <v>629</v>
      </c>
      <c r="AV173" t="s">
        <v>194</v>
      </c>
      <c r="AW173" t="s">
        <v>193</v>
      </c>
      <c r="AX173">
        <v>1</v>
      </c>
      <c r="AY173" t="s">
        <v>198</v>
      </c>
      <c r="AZ173">
        <v>0</v>
      </c>
      <c r="BA173" t="s">
        <v>199</v>
      </c>
      <c r="BB173" t="s">
        <v>200</v>
      </c>
      <c r="BD173" t="s">
        <v>194</v>
      </c>
      <c r="BE173" t="s">
        <v>193</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hidden="1" x14ac:dyDescent="0.25">
      <c r="A174" t="s">
        <v>2460</v>
      </c>
      <c r="B174" t="s">
        <v>2486</v>
      </c>
      <c r="C174" t="s">
        <v>2424</v>
      </c>
      <c r="D174" t="s">
        <v>2487</v>
      </c>
      <c r="E174" t="s">
        <v>2490</v>
      </c>
      <c r="G174" t="s">
        <v>658</v>
      </c>
      <c r="H174" t="s">
        <v>659</v>
      </c>
      <c r="I174" t="s">
        <v>466</v>
      </c>
      <c r="J174">
        <v>100</v>
      </c>
      <c r="K174">
        <v>25</v>
      </c>
      <c r="L174">
        <v>35</v>
      </c>
      <c r="M174">
        <v>25</v>
      </c>
      <c r="N174">
        <v>15</v>
      </c>
      <c r="O174">
        <v>173</v>
      </c>
      <c r="P174">
        <v>830631</v>
      </c>
      <c r="Q174" t="s">
        <v>678</v>
      </c>
      <c r="R174" t="s">
        <v>679</v>
      </c>
      <c r="S174">
        <v>0</v>
      </c>
      <c r="T174">
        <v>4</v>
      </c>
      <c r="U174" t="s">
        <v>223</v>
      </c>
      <c r="V174" t="s">
        <v>626</v>
      </c>
      <c r="W174" t="s">
        <v>627</v>
      </c>
      <c r="X174" t="s">
        <v>628</v>
      </c>
      <c r="Y174" t="s">
        <v>190</v>
      </c>
      <c r="Z174">
        <v>1</v>
      </c>
      <c r="AA174">
        <v>1</v>
      </c>
      <c r="AB174">
        <v>100</v>
      </c>
      <c r="AC174" t="s">
        <v>195</v>
      </c>
      <c r="AD174" t="s">
        <v>232</v>
      </c>
      <c r="AE174" t="s">
        <v>193</v>
      </c>
      <c r="AF174" t="s">
        <v>194</v>
      </c>
      <c r="AG174" t="s">
        <v>193</v>
      </c>
      <c r="AH174">
        <v>1</v>
      </c>
      <c r="AI174">
        <v>1</v>
      </c>
      <c r="AJ174">
        <v>100</v>
      </c>
      <c r="AK174" t="s">
        <v>195</v>
      </c>
      <c r="AL174" t="s">
        <v>232</v>
      </c>
      <c r="AM174" t="s">
        <v>193</v>
      </c>
      <c r="AN174" t="s">
        <v>194</v>
      </c>
      <c r="AO174" t="s">
        <v>193</v>
      </c>
      <c r="AP174">
        <v>1</v>
      </c>
      <c r="AQ174">
        <v>1</v>
      </c>
      <c r="AR174">
        <v>100</v>
      </c>
      <c r="AS174" t="s">
        <v>195</v>
      </c>
      <c r="AT174" t="s">
        <v>232</v>
      </c>
      <c r="AU174" t="s">
        <v>648</v>
      </c>
      <c r="AV174" t="s">
        <v>194</v>
      </c>
      <c r="AW174" t="s">
        <v>193</v>
      </c>
      <c r="AX174">
        <v>1</v>
      </c>
      <c r="AY174" t="s">
        <v>198</v>
      </c>
      <c r="AZ174">
        <v>0</v>
      </c>
      <c r="BA174" t="s">
        <v>199</v>
      </c>
      <c r="BB174" t="s">
        <v>200</v>
      </c>
      <c r="BD174" t="s">
        <v>194</v>
      </c>
      <c r="BE174" t="s">
        <v>193</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hidden="1" x14ac:dyDescent="0.25">
      <c r="A175" t="s">
        <v>2460</v>
      </c>
      <c r="B175" t="s">
        <v>2486</v>
      </c>
      <c r="C175" t="s">
        <v>2424</v>
      </c>
      <c r="D175" t="s">
        <v>2487</v>
      </c>
      <c r="E175" t="s">
        <v>2491</v>
      </c>
      <c r="G175" t="s">
        <v>680</v>
      </c>
      <c r="H175" t="s">
        <v>681</v>
      </c>
      <c r="I175" t="s">
        <v>466</v>
      </c>
      <c r="J175">
        <v>100</v>
      </c>
      <c r="K175">
        <v>20</v>
      </c>
      <c r="L175">
        <v>30</v>
      </c>
      <c r="M175">
        <v>30</v>
      </c>
      <c r="N175">
        <v>20</v>
      </c>
      <c r="O175">
        <v>174</v>
      </c>
      <c r="P175">
        <v>830632</v>
      </c>
      <c r="Q175" t="s">
        <v>682</v>
      </c>
      <c r="R175" t="s">
        <v>306</v>
      </c>
      <c r="S175">
        <v>0</v>
      </c>
      <c r="T175">
        <v>1</v>
      </c>
      <c r="U175" t="s">
        <v>186</v>
      </c>
      <c r="V175" t="s">
        <v>626</v>
      </c>
      <c r="W175" t="s">
        <v>627</v>
      </c>
      <c r="X175" t="s">
        <v>628</v>
      </c>
      <c r="Y175" t="s">
        <v>190</v>
      </c>
      <c r="Z175">
        <v>1</v>
      </c>
      <c r="AA175">
        <v>0.25</v>
      </c>
      <c r="AB175">
        <v>25</v>
      </c>
      <c r="AC175" t="s">
        <v>191</v>
      </c>
      <c r="AD175" t="s">
        <v>232</v>
      </c>
      <c r="AE175" t="s">
        <v>193</v>
      </c>
      <c r="AF175" t="s">
        <v>194</v>
      </c>
      <c r="AG175" t="s">
        <v>193</v>
      </c>
      <c r="AH175">
        <v>1</v>
      </c>
      <c r="AI175">
        <v>1</v>
      </c>
      <c r="AJ175">
        <v>100</v>
      </c>
      <c r="AK175" t="s">
        <v>195</v>
      </c>
      <c r="AL175" t="s">
        <v>196</v>
      </c>
      <c r="AM175" t="s">
        <v>193</v>
      </c>
      <c r="AN175" t="s">
        <v>194</v>
      </c>
      <c r="AO175" t="s">
        <v>193</v>
      </c>
      <c r="AP175">
        <v>1</v>
      </c>
      <c r="AQ175">
        <v>0.85</v>
      </c>
      <c r="AR175">
        <v>85</v>
      </c>
      <c r="AS175" t="s">
        <v>195</v>
      </c>
      <c r="AT175" t="s">
        <v>232</v>
      </c>
      <c r="AU175" t="s">
        <v>683</v>
      </c>
      <c r="AV175" t="s">
        <v>194</v>
      </c>
      <c r="AW175" t="s">
        <v>193</v>
      </c>
      <c r="AX175">
        <v>1</v>
      </c>
      <c r="AY175" t="s">
        <v>198</v>
      </c>
      <c r="AZ175">
        <v>0</v>
      </c>
      <c r="BA175" t="s">
        <v>199</v>
      </c>
      <c r="BB175" t="s">
        <v>200</v>
      </c>
      <c r="BD175" t="s">
        <v>194</v>
      </c>
      <c r="BE175" t="s">
        <v>193</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hidden="1" x14ac:dyDescent="0.25">
      <c r="A176" t="s">
        <v>2460</v>
      </c>
      <c r="B176" t="s">
        <v>2486</v>
      </c>
      <c r="C176" t="s">
        <v>2424</v>
      </c>
      <c r="D176" t="s">
        <v>2487</v>
      </c>
      <c r="E176" t="s">
        <v>2491</v>
      </c>
      <c r="G176" t="s">
        <v>680</v>
      </c>
      <c r="H176" t="s">
        <v>681</v>
      </c>
      <c r="I176" t="s">
        <v>466</v>
      </c>
      <c r="J176">
        <v>100</v>
      </c>
      <c r="K176">
        <v>20</v>
      </c>
      <c r="L176">
        <v>30</v>
      </c>
      <c r="M176">
        <v>30</v>
      </c>
      <c r="N176">
        <v>20</v>
      </c>
      <c r="O176">
        <v>175</v>
      </c>
      <c r="P176">
        <v>830633</v>
      </c>
      <c r="Q176" t="s">
        <v>684</v>
      </c>
      <c r="R176" t="s">
        <v>685</v>
      </c>
      <c r="S176">
        <v>1</v>
      </c>
      <c r="T176">
        <v>1</v>
      </c>
      <c r="U176" t="s">
        <v>186</v>
      </c>
      <c r="V176" t="s">
        <v>626</v>
      </c>
      <c r="W176" t="s">
        <v>627</v>
      </c>
      <c r="X176" t="s">
        <v>628</v>
      </c>
      <c r="Y176" t="s">
        <v>190</v>
      </c>
      <c r="Z176">
        <v>1</v>
      </c>
      <c r="AA176">
        <v>0.25</v>
      </c>
      <c r="AB176">
        <v>25</v>
      </c>
      <c r="AC176" t="s">
        <v>191</v>
      </c>
      <c r="AD176" t="s">
        <v>232</v>
      </c>
      <c r="AE176" t="s">
        <v>193</v>
      </c>
      <c r="AF176" t="s">
        <v>194</v>
      </c>
      <c r="AG176" t="s">
        <v>193</v>
      </c>
      <c r="AH176">
        <v>1</v>
      </c>
      <c r="AI176">
        <v>1</v>
      </c>
      <c r="AJ176">
        <v>100</v>
      </c>
      <c r="AK176" t="s">
        <v>195</v>
      </c>
      <c r="AL176" t="s">
        <v>196</v>
      </c>
      <c r="AM176" t="s">
        <v>193</v>
      </c>
      <c r="AN176" t="s">
        <v>194</v>
      </c>
      <c r="AO176" t="s">
        <v>193</v>
      </c>
      <c r="AP176">
        <v>1</v>
      </c>
      <c r="AQ176">
        <v>0.85</v>
      </c>
      <c r="AR176">
        <v>85</v>
      </c>
      <c r="AS176" t="s">
        <v>195</v>
      </c>
      <c r="AT176" t="s">
        <v>232</v>
      </c>
      <c r="AU176" t="s">
        <v>683</v>
      </c>
      <c r="AV176" t="s">
        <v>194</v>
      </c>
      <c r="AW176" t="s">
        <v>193</v>
      </c>
      <c r="AX176">
        <v>1</v>
      </c>
      <c r="AY176" t="s">
        <v>198</v>
      </c>
      <c r="AZ176">
        <v>0</v>
      </c>
      <c r="BA176" t="s">
        <v>199</v>
      </c>
      <c r="BB176" t="s">
        <v>200</v>
      </c>
      <c r="BD176" t="s">
        <v>194</v>
      </c>
      <c r="BE176" t="s">
        <v>193</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hidden="1" x14ac:dyDescent="0.25">
      <c r="A177" t="s">
        <v>2460</v>
      </c>
      <c r="B177" t="s">
        <v>2486</v>
      </c>
      <c r="C177" t="s">
        <v>2424</v>
      </c>
      <c r="D177" t="s">
        <v>2487</v>
      </c>
      <c r="E177" t="s">
        <v>2491</v>
      </c>
      <c r="G177" t="s">
        <v>680</v>
      </c>
      <c r="H177" t="s">
        <v>681</v>
      </c>
      <c r="I177" t="s">
        <v>466</v>
      </c>
      <c r="J177">
        <v>100</v>
      </c>
      <c r="K177">
        <v>20</v>
      </c>
      <c r="L177">
        <v>30</v>
      </c>
      <c r="M177">
        <v>30</v>
      </c>
      <c r="N177">
        <v>20</v>
      </c>
      <c r="O177">
        <v>176</v>
      </c>
      <c r="P177">
        <v>830634</v>
      </c>
      <c r="Q177" t="s">
        <v>686</v>
      </c>
      <c r="R177" t="s">
        <v>631</v>
      </c>
      <c r="S177">
        <v>0</v>
      </c>
      <c r="T177">
        <v>16</v>
      </c>
      <c r="U177" t="s">
        <v>223</v>
      </c>
      <c r="V177" t="s">
        <v>626</v>
      </c>
      <c r="W177" t="s">
        <v>627</v>
      </c>
      <c r="X177" t="s">
        <v>628</v>
      </c>
      <c r="Y177" t="s">
        <v>190</v>
      </c>
      <c r="Z177">
        <v>4</v>
      </c>
      <c r="AA177">
        <v>4</v>
      </c>
      <c r="AB177">
        <v>100</v>
      </c>
      <c r="AC177" t="s">
        <v>195</v>
      </c>
      <c r="AD177" t="s">
        <v>232</v>
      </c>
      <c r="AE177" t="s">
        <v>193</v>
      </c>
      <c r="AF177" t="s">
        <v>194</v>
      </c>
      <c r="AG177" t="s">
        <v>193</v>
      </c>
      <c r="AH177">
        <v>4</v>
      </c>
      <c r="AI177">
        <v>6</v>
      </c>
      <c r="AJ177">
        <v>100</v>
      </c>
      <c r="AK177" t="s">
        <v>195</v>
      </c>
      <c r="AL177" t="s">
        <v>224</v>
      </c>
      <c r="AM177" t="s">
        <v>193</v>
      </c>
      <c r="AN177" t="s">
        <v>194</v>
      </c>
      <c r="AO177" t="s">
        <v>193</v>
      </c>
      <c r="AP177">
        <v>4</v>
      </c>
      <c r="AQ177">
        <v>7</v>
      </c>
      <c r="AR177">
        <v>100</v>
      </c>
      <c r="AS177" t="s">
        <v>195</v>
      </c>
      <c r="AT177" t="s">
        <v>224</v>
      </c>
      <c r="AU177" t="s">
        <v>683</v>
      </c>
      <c r="AV177" t="s">
        <v>194</v>
      </c>
      <c r="AW177" t="s">
        <v>193</v>
      </c>
      <c r="AX177">
        <v>4</v>
      </c>
      <c r="AY177" t="s">
        <v>198</v>
      </c>
      <c r="AZ177">
        <v>0</v>
      </c>
      <c r="BA177" t="s">
        <v>199</v>
      </c>
      <c r="BB177" t="s">
        <v>200</v>
      </c>
      <c r="BD177" t="s">
        <v>194</v>
      </c>
      <c r="BE177" t="s">
        <v>193</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hidden="1" x14ac:dyDescent="0.25">
      <c r="A178" t="s">
        <v>2460</v>
      </c>
      <c r="B178" t="s">
        <v>2486</v>
      </c>
      <c r="C178" t="s">
        <v>2424</v>
      </c>
      <c r="D178" t="s">
        <v>2487</v>
      </c>
      <c r="E178" t="s">
        <v>2491</v>
      </c>
      <c r="G178" t="s">
        <v>680</v>
      </c>
      <c r="H178" t="s">
        <v>681</v>
      </c>
      <c r="I178" t="s">
        <v>466</v>
      </c>
      <c r="J178">
        <v>100</v>
      </c>
      <c r="K178">
        <v>20</v>
      </c>
      <c r="L178">
        <v>30</v>
      </c>
      <c r="M178">
        <v>30</v>
      </c>
      <c r="N178">
        <v>20</v>
      </c>
      <c r="O178">
        <v>177</v>
      </c>
      <c r="P178">
        <v>830635</v>
      </c>
      <c r="Q178" t="s">
        <v>687</v>
      </c>
      <c r="R178" t="s">
        <v>688</v>
      </c>
      <c r="S178">
        <v>4</v>
      </c>
      <c r="T178">
        <v>4</v>
      </c>
      <c r="U178" t="s">
        <v>223</v>
      </c>
      <c r="V178" t="s">
        <v>626</v>
      </c>
      <c r="W178" t="s">
        <v>627</v>
      </c>
      <c r="X178" t="s">
        <v>628</v>
      </c>
      <c r="Y178" t="s">
        <v>190</v>
      </c>
      <c r="Z178">
        <v>1</v>
      </c>
      <c r="AA178">
        <v>1</v>
      </c>
      <c r="AB178">
        <v>100</v>
      </c>
      <c r="AC178" t="s">
        <v>195</v>
      </c>
      <c r="AD178" t="s">
        <v>232</v>
      </c>
      <c r="AE178" t="s">
        <v>193</v>
      </c>
      <c r="AF178" t="s">
        <v>194</v>
      </c>
      <c r="AG178" t="s">
        <v>193</v>
      </c>
      <c r="AH178">
        <v>1</v>
      </c>
      <c r="AI178">
        <v>1</v>
      </c>
      <c r="AJ178">
        <v>100</v>
      </c>
      <c r="AK178" t="s">
        <v>195</v>
      </c>
      <c r="AL178" t="s">
        <v>232</v>
      </c>
      <c r="AM178" t="s">
        <v>193</v>
      </c>
      <c r="AN178" t="s">
        <v>194</v>
      </c>
      <c r="AO178" t="s">
        <v>193</v>
      </c>
      <c r="AP178">
        <v>1</v>
      </c>
      <c r="AQ178">
        <v>1</v>
      </c>
      <c r="AR178">
        <v>100</v>
      </c>
      <c r="AS178" t="s">
        <v>195</v>
      </c>
      <c r="AT178" t="s">
        <v>232</v>
      </c>
      <c r="AU178" t="s">
        <v>683</v>
      </c>
      <c r="AV178" t="s">
        <v>194</v>
      </c>
      <c r="AW178" t="s">
        <v>193</v>
      </c>
      <c r="AX178">
        <v>1</v>
      </c>
      <c r="AY178" t="s">
        <v>198</v>
      </c>
      <c r="AZ178">
        <v>0</v>
      </c>
      <c r="BA178" t="s">
        <v>199</v>
      </c>
      <c r="BB178" t="s">
        <v>200</v>
      </c>
      <c r="BD178" t="s">
        <v>194</v>
      </c>
      <c r="BE178" t="s">
        <v>193</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hidden="1" x14ac:dyDescent="0.25">
      <c r="A179" t="s">
        <v>2460</v>
      </c>
      <c r="B179" t="s">
        <v>2486</v>
      </c>
      <c r="C179" t="s">
        <v>2424</v>
      </c>
      <c r="D179" t="s">
        <v>2487</v>
      </c>
      <c r="E179" t="s">
        <v>2491</v>
      </c>
      <c r="G179" t="s">
        <v>680</v>
      </c>
      <c r="H179" t="s">
        <v>681</v>
      </c>
      <c r="I179" t="s">
        <v>466</v>
      </c>
      <c r="J179">
        <v>100</v>
      </c>
      <c r="K179">
        <v>20</v>
      </c>
      <c r="L179">
        <v>30</v>
      </c>
      <c r="M179">
        <v>30</v>
      </c>
      <c r="N179">
        <v>20</v>
      </c>
      <c r="O179">
        <v>178</v>
      </c>
      <c r="P179">
        <v>830636</v>
      </c>
      <c r="Q179" t="s">
        <v>689</v>
      </c>
      <c r="R179" t="s">
        <v>650</v>
      </c>
      <c r="S179">
        <v>0</v>
      </c>
      <c r="T179">
        <v>9</v>
      </c>
      <c r="U179" t="s">
        <v>223</v>
      </c>
      <c r="V179" t="s">
        <v>626</v>
      </c>
      <c r="W179" t="s">
        <v>627</v>
      </c>
      <c r="X179" t="s">
        <v>628</v>
      </c>
      <c r="Y179" t="s">
        <v>190</v>
      </c>
      <c r="Z179">
        <v>2</v>
      </c>
      <c r="AA179">
        <v>1</v>
      </c>
      <c r="AB179">
        <v>50</v>
      </c>
      <c r="AC179" t="s">
        <v>248</v>
      </c>
      <c r="AD179" t="s">
        <v>232</v>
      </c>
      <c r="AE179" t="s">
        <v>193</v>
      </c>
      <c r="AF179" t="s">
        <v>194</v>
      </c>
      <c r="AG179" t="s">
        <v>193</v>
      </c>
      <c r="AH179">
        <v>3</v>
      </c>
      <c r="AI179">
        <v>5</v>
      </c>
      <c r="AJ179">
        <v>100</v>
      </c>
      <c r="AK179" t="s">
        <v>195</v>
      </c>
      <c r="AL179" t="s">
        <v>224</v>
      </c>
      <c r="AM179" t="s">
        <v>193</v>
      </c>
      <c r="AN179" t="s">
        <v>194</v>
      </c>
      <c r="AO179" t="s">
        <v>193</v>
      </c>
      <c r="AP179">
        <v>2</v>
      </c>
      <c r="AQ179">
        <v>2</v>
      </c>
      <c r="AR179">
        <v>100</v>
      </c>
      <c r="AS179" t="s">
        <v>195</v>
      </c>
      <c r="AT179" t="s">
        <v>232</v>
      </c>
      <c r="AU179" t="s">
        <v>690</v>
      </c>
      <c r="AV179" t="s">
        <v>194</v>
      </c>
      <c r="AW179" t="s">
        <v>193</v>
      </c>
      <c r="AX179">
        <v>2</v>
      </c>
      <c r="AY179" t="s">
        <v>198</v>
      </c>
      <c r="AZ179">
        <v>0</v>
      </c>
      <c r="BA179" t="s">
        <v>199</v>
      </c>
      <c r="BB179" t="s">
        <v>200</v>
      </c>
      <c r="BD179" t="s">
        <v>194</v>
      </c>
      <c r="BE179" t="s">
        <v>193</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hidden="1" x14ac:dyDescent="0.25">
      <c r="A180" t="s">
        <v>2460</v>
      </c>
      <c r="B180" t="s">
        <v>2486</v>
      </c>
      <c r="C180" t="s">
        <v>2424</v>
      </c>
      <c r="D180" t="s">
        <v>2487</v>
      </c>
      <c r="E180" t="s">
        <v>2491</v>
      </c>
      <c r="G180" t="s">
        <v>680</v>
      </c>
      <c r="H180" t="s">
        <v>681</v>
      </c>
      <c r="I180" t="s">
        <v>466</v>
      </c>
      <c r="J180">
        <v>100</v>
      </c>
      <c r="K180">
        <v>20</v>
      </c>
      <c r="L180">
        <v>30</v>
      </c>
      <c r="M180">
        <v>30</v>
      </c>
      <c r="N180">
        <v>20</v>
      </c>
      <c r="O180">
        <v>179</v>
      </c>
      <c r="P180">
        <v>830637</v>
      </c>
      <c r="Q180" t="s">
        <v>691</v>
      </c>
      <c r="R180" t="s">
        <v>271</v>
      </c>
      <c r="S180">
        <v>0</v>
      </c>
      <c r="T180">
        <v>1</v>
      </c>
      <c r="U180" t="s">
        <v>186</v>
      </c>
      <c r="V180" t="s">
        <v>626</v>
      </c>
      <c r="W180" t="s">
        <v>627</v>
      </c>
      <c r="X180" t="s">
        <v>628</v>
      </c>
      <c r="Y180" t="s">
        <v>190</v>
      </c>
      <c r="Z180">
        <v>1</v>
      </c>
      <c r="AA180">
        <v>1</v>
      </c>
      <c r="AB180">
        <v>100</v>
      </c>
      <c r="AC180" t="s">
        <v>195</v>
      </c>
      <c r="AD180" t="s">
        <v>196</v>
      </c>
      <c r="AE180" t="s">
        <v>193</v>
      </c>
      <c r="AF180" t="s">
        <v>194</v>
      </c>
      <c r="AG180" t="s">
        <v>193</v>
      </c>
      <c r="AH180">
        <v>1</v>
      </c>
      <c r="AI180">
        <v>1</v>
      </c>
      <c r="AJ180">
        <v>100</v>
      </c>
      <c r="AK180" t="s">
        <v>195</v>
      </c>
      <c r="AL180" t="s">
        <v>196</v>
      </c>
      <c r="AM180" t="s">
        <v>193</v>
      </c>
      <c r="AN180" t="s">
        <v>194</v>
      </c>
      <c r="AO180" t="s">
        <v>193</v>
      </c>
      <c r="AP180" t="s">
        <v>260</v>
      </c>
      <c r="AQ180" t="s">
        <v>198</v>
      </c>
      <c r="AR180" t="s">
        <v>261</v>
      </c>
      <c r="AS180" t="s">
        <v>262</v>
      </c>
      <c r="AT180" t="s">
        <v>263</v>
      </c>
      <c r="AV180" t="s">
        <v>194</v>
      </c>
      <c r="AW180" t="s">
        <v>193</v>
      </c>
      <c r="AX180" t="s">
        <v>260</v>
      </c>
      <c r="AY180" t="s">
        <v>198</v>
      </c>
      <c r="AZ180" t="s">
        <v>261</v>
      </c>
      <c r="BA180" t="s">
        <v>262</v>
      </c>
      <c r="BB180" t="s">
        <v>263</v>
      </c>
      <c r="BD180" t="s">
        <v>194</v>
      </c>
      <c r="BE180" t="s">
        <v>193</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hidden="1" x14ac:dyDescent="0.25">
      <c r="A181" t="s">
        <v>2460</v>
      </c>
      <c r="B181" t="s">
        <v>2486</v>
      </c>
      <c r="C181" t="s">
        <v>2424</v>
      </c>
      <c r="D181" t="s">
        <v>2487</v>
      </c>
      <c r="E181" t="s">
        <v>2491</v>
      </c>
      <c r="G181" t="s">
        <v>680</v>
      </c>
      <c r="H181" t="s">
        <v>681</v>
      </c>
      <c r="I181" t="s">
        <v>466</v>
      </c>
      <c r="J181">
        <v>100</v>
      </c>
      <c r="K181">
        <v>20</v>
      </c>
      <c r="L181">
        <v>30</v>
      </c>
      <c r="M181">
        <v>30</v>
      </c>
      <c r="N181">
        <v>20</v>
      </c>
      <c r="O181">
        <v>180</v>
      </c>
      <c r="P181">
        <v>830638</v>
      </c>
      <c r="Q181" t="s">
        <v>692</v>
      </c>
      <c r="R181" t="s">
        <v>351</v>
      </c>
      <c r="S181">
        <v>0</v>
      </c>
      <c r="T181">
        <v>9</v>
      </c>
      <c r="U181" t="s">
        <v>223</v>
      </c>
      <c r="V181" t="s">
        <v>626</v>
      </c>
      <c r="W181" t="s">
        <v>627</v>
      </c>
      <c r="X181" t="s">
        <v>628</v>
      </c>
      <c r="Y181" t="s">
        <v>190</v>
      </c>
      <c r="Z181">
        <v>2</v>
      </c>
      <c r="AA181">
        <v>0.5</v>
      </c>
      <c r="AB181">
        <v>25</v>
      </c>
      <c r="AC181" t="s">
        <v>191</v>
      </c>
      <c r="AD181" t="s">
        <v>232</v>
      </c>
      <c r="AE181" t="s">
        <v>193</v>
      </c>
      <c r="AF181" t="s">
        <v>194</v>
      </c>
      <c r="AG181" t="s">
        <v>193</v>
      </c>
      <c r="AH181">
        <v>3</v>
      </c>
      <c r="AI181">
        <v>6</v>
      </c>
      <c r="AJ181">
        <v>100</v>
      </c>
      <c r="AK181" t="s">
        <v>195</v>
      </c>
      <c r="AL181" t="s">
        <v>224</v>
      </c>
      <c r="AM181" t="s">
        <v>193</v>
      </c>
      <c r="AN181" t="s">
        <v>194</v>
      </c>
      <c r="AO181" t="s">
        <v>193</v>
      </c>
      <c r="AP181">
        <v>2</v>
      </c>
      <c r="AQ181">
        <v>2</v>
      </c>
      <c r="AR181">
        <v>100</v>
      </c>
      <c r="AS181" t="s">
        <v>195</v>
      </c>
      <c r="AT181" t="s">
        <v>232</v>
      </c>
      <c r="AU181" t="s">
        <v>693</v>
      </c>
      <c r="AV181" t="s">
        <v>194</v>
      </c>
      <c r="AW181" t="s">
        <v>193</v>
      </c>
      <c r="AX181">
        <v>2</v>
      </c>
      <c r="AY181" t="s">
        <v>198</v>
      </c>
      <c r="AZ181">
        <v>0</v>
      </c>
      <c r="BA181" t="s">
        <v>199</v>
      </c>
      <c r="BB181" t="s">
        <v>200</v>
      </c>
      <c r="BD181" t="s">
        <v>194</v>
      </c>
      <c r="BE181" t="s">
        <v>193</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hidden="1" x14ac:dyDescent="0.25">
      <c r="A182" t="s">
        <v>2460</v>
      </c>
      <c r="B182" t="s">
        <v>2486</v>
      </c>
      <c r="C182" t="s">
        <v>2424</v>
      </c>
      <c r="D182" t="s">
        <v>2487</v>
      </c>
      <c r="E182" t="s">
        <v>2492</v>
      </c>
      <c r="G182" t="s">
        <v>694</v>
      </c>
      <c r="H182" t="s">
        <v>695</v>
      </c>
      <c r="I182" t="s">
        <v>466</v>
      </c>
      <c r="J182">
        <v>100</v>
      </c>
      <c r="K182">
        <v>5</v>
      </c>
      <c r="L182">
        <v>30</v>
      </c>
      <c r="M182">
        <v>35</v>
      </c>
      <c r="N182">
        <v>30</v>
      </c>
      <c r="O182">
        <v>181</v>
      </c>
      <c r="P182">
        <v>830639</v>
      </c>
      <c r="Q182" t="s">
        <v>696</v>
      </c>
      <c r="R182" t="s">
        <v>697</v>
      </c>
      <c r="S182">
        <v>0</v>
      </c>
      <c r="T182">
        <v>1</v>
      </c>
      <c r="U182" t="s">
        <v>186</v>
      </c>
      <c r="V182" t="s">
        <v>626</v>
      </c>
      <c r="W182" t="s">
        <v>627</v>
      </c>
      <c r="X182" t="s">
        <v>628</v>
      </c>
      <c r="Y182" t="s">
        <v>190</v>
      </c>
      <c r="Z182">
        <v>1</v>
      </c>
      <c r="AA182">
        <v>0.25</v>
      </c>
      <c r="AB182">
        <v>0</v>
      </c>
      <c r="AC182" t="s">
        <v>191</v>
      </c>
      <c r="AD182" t="s">
        <v>192</v>
      </c>
      <c r="AE182" t="s">
        <v>193</v>
      </c>
      <c r="AF182" t="s">
        <v>194</v>
      </c>
      <c r="AG182" t="s">
        <v>193</v>
      </c>
      <c r="AH182">
        <v>1</v>
      </c>
      <c r="AI182">
        <v>1</v>
      </c>
      <c r="AJ182">
        <v>100</v>
      </c>
      <c r="AK182" t="s">
        <v>195</v>
      </c>
      <c r="AL182" t="s">
        <v>196</v>
      </c>
      <c r="AM182" t="s">
        <v>193</v>
      </c>
      <c r="AN182" t="s">
        <v>194</v>
      </c>
      <c r="AO182" t="s">
        <v>193</v>
      </c>
      <c r="AP182">
        <v>1</v>
      </c>
      <c r="AQ182">
        <v>1</v>
      </c>
      <c r="AR182">
        <v>100</v>
      </c>
      <c r="AS182" t="s">
        <v>195</v>
      </c>
      <c r="AT182" t="s">
        <v>196</v>
      </c>
      <c r="AU182" t="s">
        <v>629</v>
      </c>
      <c r="AV182" t="s">
        <v>194</v>
      </c>
      <c r="AW182" t="s">
        <v>193</v>
      </c>
      <c r="AX182">
        <v>1</v>
      </c>
      <c r="AY182" t="s">
        <v>198</v>
      </c>
      <c r="AZ182">
        <v>0</v>
      </c>
      <c r="BA182" t="s">
        <v>199</v>
      </c>
      <c r="BB182" t="s">
        <v>200</v>
      </c>
      <c r="BD182" t="s">
        <v>194</v>
      </c>
      <c r="BE182" t="s">
        <v>193</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hidden="1" x14ac:dyDescent="0.25">
      <c r="A183" t="s">
        <v>2460</v>
      </c>
      <c r="B183" t="s">
        <v>2486</v>
      </c>
      <c r="C183" t="s">
        <v>2424</v>
      </c>
      <c r="D183" t="s">
        <v>2487</v>
      </c>
      <c r="E183" t="s">
        <v>2492</v>
      </c>
      <c r="G183" t="s">
        <v>694</v>
      </c>
      <c r="H183" t="s">
        <v>695</v>
      </c>
      <c r="I183" t="s">
        <v>466</v>
      </c>
      <c r="J183">
        <v>100</v>
      </c>
      <c r="K183">
        <v>5</v>
      </c>
      <c r="L183">
        <v>30</v>
      </c>
      <c r="M183">
        <v>35</v>
      </c>
      <c r="N183">
        <v>30</v>
      </c>
      <c r="O183">
        <v>182</v>
      </c>
      <c r="P183">
        <v>830640</v>
      </c>
      <c r="Q183" t="s">
        <v>698</v>
      </c>
      <c r="R183" t="s">
        <v>699</v>
      </c>
      <c r="S183">
        <v>0</v>
      </c>
      <c r="T183">
        <v>1</v>
      </c>
      <c r="U183" t="s">
        <v>223</v>
      </c>
      <c r="V183" t="s">
        <v>626</v>
      </c>
      <c r="W183" t="s">
        <v>627</v>
      </c>
      <c r="X183" t="s">
        <v>628</v>
      </c>
      <c r="Y183" t="s">
        <v>190</v>
      </c>
      <c r="Z183">
        <v>1</v>
      </c>
      <c r="AA183">
        <v>0</v>
      </c>
      <c r="AB183">
        <v>0</v>
      </c>
      <c r="AC183" t="s">
        <v>191</v>
      </c>
      <c r="AD183" t="s">
        <v>298</v>
      </c>
      <c r="AE183" t="s">
        <v>193</v>
      </c>
      <c r="AF183" t="s">
        <v>194</v>
      </c>
      <c r="AG183" t="s">
        <v>193</v>
      </c>
      <c r="AH183" t="s">
        <v>260</v>
      </c>
      <c r="AI183" t="s">
        <v>198</v>
      </c>
      <c r="AJ183" t="s">
        <v>261</v>
      </c>
      <c r="AK183" t="s">
        <v>262</v>
      </c>
      <c r="AL183" t="s">
        <v>263</v>
      </c>
      <c r="AN183" t="s">
        <v>194</v>
      </c>
      <c r="AO183" t="s">
        <v>193</v>
      </c>
      <c r="AP183" t="s">
        <v>260</v>
      </c>
      <c r="AQ183" t="s">
        <v>198</v>
      </c>
      <c r="AR183" t="s">
        <v>261</v>
      </c>
      <c r="AS183" t="s">
        <v>262</v>
      </c>
      <c r="AT183" t="s">
        <v>263</v>
      </c>
      <c r="AV183" t="s">
        <v>194</v>
      </c>
      <c r="AW183" t="s">
        <v>193</v>
      </c>
      <c r="AX183">
        <v>1</v>
      </c>
      <c r="AY183" t="s">
        <v>198</v>
      </c>
      <c r="AZ183">
        <v>0</v>
      </c>
      <c r="BA183" t="s">
        <v>199</v>
      </c>
      <c r="BB183" t="s">
        <v>200</v>
      </c>
      <c r="BD183" t="s">
        <v>194</v>
      </c>
      <c r="BE183" t="s">
        <v>193</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hidden="1" x14ac:dyDescent="0.25">
      <c r="A184" t="s">
        <v>2460</v>
      </c>
      <c r="B184" t="s">
        <v>2486</v>
      </c>
      <c r="C184" t="s">
        <v>2424</v>
      </c>
      <c r="D184" t="s">
        <v>2493</v>
      </c>
      <c r="E184" t="s">
        <v>2494</v>
      </c>
      <c r="G184" t="s">
        <v>700</v>
      </c>
      <c r="H184" t="s">
        <v>701</v>
      </c>
      <c r="I184" t="s">
        <v>466</v>
      </c>
      <c r="J184">
        <v>100</v>
      </c>
      <c r="K184">
        <v>20</v>
      </c>
      <c r="L184">
        <v>30</v>
      </c>
      <c r="M184">
        <v>30</v>
      </c>
      <c r="N184">
        <v>20</v>
      </c>
      <c r="O184">
        <v>183</v>
      </c>
      <c r="P184">
        <v>830641</v>
      </c>
      <c r="Q184" t="s">
        <v>702</v>
      </c>
      <c r="R184" t="s">
        <v>703</v>
      </c>
      <c r="S184">
        <v>0</v>
      </c>
      <c r="T184">
        <v>1</v>
      </c>
      <c r="U184" t="s">
        <v>223</v>
      </c>
      <c r="V184" t="s">
        <v>626</v>
      </c>
      <c r="W184" t="s">
        <v>627</v>
      </c>
      <c r="X184" t="s">
        <v>628</v>
      </c>
      <c r="Y184" t="s">
        <v>190</v>
      </c>
      <c r="Z184">
        <v>1</v>
      </c>
      <c r="AA184">
        <v>0.25</v>
      </c>
      <c r="AB184">
        <v>0</v>
      </c>
      <c r="AC184" t="s">
        <v>191</v>
      </c>
      <c r="AD184" t="s">
        <v>192</v>
      </c>
      <c r="AE184" t="s">
        <v>193</v>
      </c>
      <c r="AF184" t="s">
        <v>194</v>
      </c>
      <c r="AG184" t="s">
        <v>193</v>
      </c>
      <c r="AH184" t="s">
        <v>260</v>
      </c>
      <c r="AI184" t="s">
        <v>198</v>
      </c>
      <c r="AJ184" t="s">
        <v>261</v>
      </c>
      <c r="AK184" t="s">
        <v>262</v>
      </c>
      <c r="AL184" t="s">
        <v>263</v>
      </c>
      <c r="AN184" t="s">
        <v>194</v>
      </c>
      <c r="AO184" t="s">
        <v>193</v>
      </c>
      <c r="AP184" t="s">
        <v>260</v>
      </c>
      <c r="AQ184" t="s">
        <v>198</v>
      </c>
      <c r="AR184" t="s">
        <v>261</v>
      </c>
      <c r="AS184" t="s">
        <v>262</v>
      </c>
      <c r="AT184" t="s">
        <v>263</v>
      </c>
      <c r="AV184" t="s">
        <v>194</v>
      </c>
      <c r="AW184" t="s">
        <v>193</v>
      </c>
      <c r="AX184">
        <v>1</v>
      </c>
      <c r="AY184" t="s">
        <v>198</v>
      </c>
      <c r="AZ184">
        <v>0</v>
      </c>
      <c r="BA184" t="s">
        <v>199</v>
      </c>
      <c r="BB184" t="s">
        <v>200</v>
      </c>
      <c r="BD184" t="s">
        <v>194</v>
      </c>
      <c r="BE184" t="s">
        <v>193</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hidden="1" x14ac:dyDescent="0.25">
      <c r="A185" t="s">
        <v>2460</v>
      </c>
      <c r="B185" t="s">
        <v>2486</v>
      </c>
      <c r="C185" t="s">
        <v>2424</v>
      </c>
      <c r="D185" t="s">
        <v>2493</v>
      </c>
      <c r="E185" t="s">
        <v>2494</v>
      </c>
      <c r="G185" t="s">
        <v>700</v>
      </c>
      <c r="H185" t="s">
        <v>701</v>
      </c>
      <c r="I185" t="s">
        <v>466</v>
      </c>
      <c r="J185">
        <v>100</v>
      </c>
      <c r="K185">
        <v>20</v>
      </c>
      <c r="L185">
        <v>30</v>
      </c>
      <c r="M185">
        <v>30</v>
      </c>
      <c r="N185">
        <v>20</v>
      </c>
      <c r="O185">
        <v>184</v>
      </c>
      <c r="P185">
        <v>830642</v>
      </c>
      <c r="Q185" t="s">
        <v>704</v>
      </c>
      <c r="R185" t="s">
        <v>705</v>
      </c>
      <c r="S185">
        <v>0</v>
      </c>
      <c r="T185">
        <v>1</v>
      </c>
      <c r="U185" t="s">
        <v>186</v>
      </c>
      <c r="V185" t="s">
        <v>626</v>
      </c>
      <c r="W185" t="s">
        <v>627</v>
      </c>
      <c r="X185" t="s">
        <v>628</v>
      </c>
      <c r="Y185" t="s">
        <v>190</v>
      </c>
      <c r="Z185">
        <v>1</v>
      </c>
      <c r="AA185">
        <v>0</v>
      </c>
      <c r="AB185">
        <v>0</v>
      </c>
      <c r="AC185" t="s">
        <v>191</v>
      </c>
      <c r="AD185" t="s">
        <v>298</v>
      </c>
      <c r="AE185" t="s">
        <v>193</v>
      </c>
      <c r="AF185" t="s">
        <v>194</v>
      </c>
      <c r="AG185" t="s">
        <v>193</v>
      </c>
      <c r="AH185">
        <v>1</v>
      </c>
      <c r="AI185">
        <v>1</v>
      </c>
      <c r="AJ185">
        <v>100</v>
      </c>
      <c r="AK185" t="s">
        <v>195</v>
      </c>
      <c r="AL185" t="s">
        <v>196</v>
      </c>
      <c r="AM185" t="s">
        <v>193</v>
      </c>
      <c r="AN185" t="s">
        <v>194</v>
      </c>
      <c r="AO185" t="s">
        <v>193</v>
      </c>
      <c r="AP185">
        <v>1</v>
      </c>
      <c r="AQ185">
        <v>1</v>
      </c>
      <c r="AR185">
        <v>100</v>
      </c>
      <c r="AS185" t="s">
        <v>195</v>
      </c>
      <c r="AT185" t="s">
        <v>196</v>
      </c>
      <c r="AU185" t="s">
        <v>629</v>
      </c>
      <c r="AV185" t="s">
        <v>194</v>
      </c>
      <c r="AW185" t="s">
        <v>193</v>
      </c>
      <c r="AX185">
        <v>1</v>
      </c>
      <c r="AY185" t="s">
        <v>198</v>
      </c>
      <c r="AZ185">
        <v>0</v>
      </c>
      <c r="BA185" t="s">
        <v>199</v>
      </c>
      <c r="BB185" t="s">
        <v>200</v>
      </c>
      <c r="BD185" t="s">
        <v>194</v>
      </c>
      <c r="BE185" t="s">
        <v>193</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hidden="1" x14ac:dyDescent="0.25">
      <c r="A186" t="s">
        <v>2460</v>
      </c>
      <c r="B186" t="s">
        <v>2486</v>
      </c>
      <c r="C186" t="s">
        <v>2424</v>
      </c>
      <c r="D186" t="s">
        <v>2493</v>
      </c>
      <c r="E186" t="s">
        <v>2494</v>
      </c>
      <c r="G186" t="s">
        <v>700</v>
      </c>
      <c r="H186" t="s">
        <v>701</v>
      </c>
      <c r="I186" t="s">
        <v>466</v>
      </c>
      <c r="J186">
        <v>100</v>
      </c>
      <c r="K186">
        <v>20</v>
      </c>
      <c r="L186">
        <v>30</v>
      </c>
      <c r="M186">
        <v>30</v>
      </c>
      <c r="N186">
        <v>20</v>
      </c>
      <c r="O186">
        <v>185</v>
      </c>
      <c r="P186">
        <v>830643</v>
      </c>
      <c r="Q186" t="s">
        <v>706</v>
      </c>
      <c r="R186" t="s">
        <v>280</v>
      </c>
      <c r="S186">
        <v>0</v>
      </c>
      <c r="T186">
        <v>1</v>
      </c>
      <c r="U186" t="s">
        <v>223</v>
      </c>
      <c r="V186" t="s">
        <v>626</v>
      </c>
      <c r="W186" t="s">
        <v>627</v>
      </c>
      <c r="X186" t="s">
        <v>628</v>
      </c>
      <c r="Y186" t="s">
        <v>190</v>
      </c>
      <c r="Z186">
        <v>1</v>
      </c>
      <c r="AA186">
        <v>0</v>
      </c>
      <c r="AB186">
        <v>0</v>
      </c>
      <c r="AC186" t="s">
        <v>191</v>
      </c>
      <c r="AD186" t="s">
        <v>298</v>
      </c>
      <c r="AE186" t="s">
        <v>193</v>
      </c>
      <c r="AF186" t="s">
        <v>194</v>
      </c>
      <c r="AG186" t="s">
        <v>193</v>
      </c>
      <c r="AH186" t="s">
        <v>260</v>
      </c>
      <c r="AI186" t="s">
        <v>198</v>
      </c>
      <c r="AJ186" t="s">
        <v>261</v>
      </c>
      <c r="AK186" t="s">
        <v>262</v>
      </c>
      <c r="AL186" t="s">
        <v>263</v>
      </c>
      <c r="AN186" t="s">
        <v>194</v>
      </c>
      <c r="AO186" t="s">
        <v>193</v>
      </c>
      <c r="AP186" t="s">
        <v>260</v>
      </c>
      <c r="AQ186" t="s">
        <v>198</v>
      </c>
      <c r="AR186" t="s">
        <v>261</v>
      </c>
      <c r="AS186" t="s">
        <v>262</v>
      </c>
      <c r="AT186" t="s">
        <v>263</v>
      </c>
      <c r="AV186" t="s">
        <v>194</v>
      </c>
      <c r="AW186" t="s">
        <v>193</v>
      </c>
      <c r="AX186" t="s">
        <v>260</v>
      </c>
      <c r="AY186" t="s">
        <v>198</v>
      </c>
      <c r="AZ186" t="s">
        <v>261</v>
      </c>
      <c r="BA186" t="s">
        <v>262</v>
      </c>
      <c r="BB186" t="s">
        <v>263</v>
      </c>
      <c r="BD186" t="s">
        <v>194</v>
      </c>
      <c r="BE186" t="s">
        <v>193</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hidden="1" x14ac:dyDescent="0.25">
      <c r="A187" t="s">
        <v>2460</v>
      </c>
      <c r="B187" t="s">
        <v>2486</v>
      </c>
      <c r="C187" t="s">
        <v>2424</v>
      </c>
      <c r="D187" t="s">
        <v>2493</v>
      </c>
      <c r="E187" t="s">
        <v>2494</v>
      </c>
      <c r="G187" t="s">
        <v>700</v>
      </c>
      <c r="H187" t="s">
        <v>701</v>
      </c>
      <c r="I187" t="s">
        <v>466</v>
      </c>
      <c r="J187">
        <v>100</v>
      </c>
      <c r="K187">
        <v>20</v>
      </c>
      <c r="L187">
        <v>30</v>
      </c>
      <c r="M187">
        <v>30</v>
      </c>
      <c r="N187">
        <v>20</v>
      </c>
      <c r="O187">
        <v>186</v>
      </c>
      <c r="P187">
        <v>830644</v>
      </c>
      <c r="Q187" t="s">
        <v>707</v>
      </c>
      <c r="R187" t="s">
        <v>280</v>
      </c>
      <c r="S187">
        <v>0</v>
      </c>
      <c r="T187">
        <v>1</v>
      </c>
      <c r="U187" t="s">
        <v>223</v>
      </c>
      <c r="V187" t="s">
        <v>626</v>
      </c>
      <c r="W187" t="s">
        <v>627</v>
      </c>
      <c r="X187" t="s">
        <v>628</v>
      </c>
      <c r="Y187" t="s">
        <v>190</v>
      </c>
      <c r="Z187">
        <v>1</v>
      </c>
      <c r="AA187">
        <v>0</v>
      </c>
      <c r="AB187">
        <v>0</v>
      </c>
      <c r="AC187" t="s">
        <v>191</v>
      </c>
      <c r="AD187" t="s">
        <v>298</v>
      </c>
      <c r="AE187" t="s">
        <v>193</v>
      </c>
      <c r="AF187" t="s">
        <v>194</v>
      </c>
      <c r="AG187" t="s">
        <v>193</v>
      </c>
      <c r="AH187" t="s">
        <v>260</v>
      </c>
      <c r="AI187" t="s">
        <v>198</v>
      </c>
      <c r="AJ187" t="s">
        <v>261</v>
      </c>
      <c r="AK187" t="s">
        <v>262</v>
      </c>
      <c r="AL187" t="s">
        <v>263</v>
      </c>
      <c r="AN187" t="s">
        <v>194</v>
      </c>
      <c r="AO187" t="s">
        <v>193</v>
      </c>
      <c r="AP187" t="s">
        <v>260</v>
      </c>
      <c r="AQ187" t="s">
        <v>198</v>
      </c>
      <c r="AR187" t="s">
        <v>261</v>
      </c>
      <c r="AS187" t="s">
        <v>262</v>
      </c>
      <c r="AT187" t="s">
        <v>263</v>
      </c>
      <c r="AV187" t="s">
        <v>194</v>
      </c>
      <c r="AW187" t="s">
        <v>193</v>
      </c>
      <c r="AX187" t="s">
        <v>260</v>
      </c>
      <c r="AY187" t="s">
        <v>198</v>
      </c>
      <c r="AZ187" t="s">
        <v>261</v>
      </c>
      <c r="BA187" t="s">
        <v>262</v>
      </c>
      <c r="BB187" t="s">
        <v>263</v>
      </c>
      <c r="BD187" t="s">
        <v>194</v>
      </c>
      <c r="BE187" t="s">
        <v>193</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hidden="1" x14ac:dyDescent="0.25">
      <c r="A188" t="s">
        <v>2460</v>
      </c>
      <c r="B188" t="s">
        <v>2486</v>
      </c>
      <c r="C188" t="s">
        <v>2424</v>
      </c>
      <c r="D188" t="s">
        <v>2493</v>
      </c>
      <c r="E188" t="s">
        <v>2494</v>
      </c>
      <c r="G188" t="s">
        <v>700</v>
      </c>
      <c r="H188" t="s">
        <v>701</v>
      </c>
      <c r="I188" t="s">
        <v>466</v>
      </c>
      <c r="J188">
        <v>100</v>
      </c>
      <c r="K188">
        <v>20</v>
      </c>
      <c r="L188">
        <v>30</v>
      </c>
      <c r="M188">
        <v>30</v>
      </c>
      <c r="N188">
        <v>20</v>
      </c>
      <c r="O188">
        <v>187</v>
      </c>
      <c r="P188">
        <v>830645</v>
      </c>
      <c r="Q188" t="s">
        <v>708</v>
      </c>
      <c r="R188" t="s">
        <v>639</v>
      </c>
      <c r="S188">
        <v>1</v>
      </c>
      <c r="T188">
        <v>1</v>
      </c>
      <c r="U188" t="s">
        <v>186</v>
      </c>
      <c r="V188" t="s">
        <v>626</v>
      </c>
      <c r="W188" t="s">
        <v>627</v>
      </c>
      <c r="X188" t="s">
        <v>628</v>
      </c>
      <c r="Y188" t="s">
        <v>190</v>
      </c>
      <c r="Z188">
        <v>1</v>
      </c>
      <c r="AA188">
        <v>0</v>
      </c>
      <c r="AB188">
        <v>0</v>
      </c>
      <c r="AC188" t="s">
        <v>191</v>
      </c>
      <c r="AD188" t="s">
        <v>298</v>
      </c>
      <c r="AE188" t="s">
        <v>193</v>
      </c>
      <c r="AF188" t="s">
        <v>194</v>
      </c>
      <c r="AG188" t="s">
        <v>193</v>
      </c>
      <c r="AH188">
        <v>1</v>
      </c>
      <c r="AI188">
        <v>0.5</v>
      </c>
      <c r="AJ188">
        <v>50</v>
      </c>
      <c r="AK188" t="s">
        <v>248</v>
      </c>
      <c r="AL188" t="s">
        <v>232</v>
      </c>
      <c r="AM188" t="s">
        <v>193</v>
      </c>
      <c r="AN188" t="s">
        <v>194</v>
      </c>
      <c r="AO188" t="s">
        <v>193</v>
      </c>
      <c r="AP188">
        <v>1</v>
      </c>
      <c r="AQ188">
        <v>1</v>
      </c>
      <c r="AR188">
        <v>100</v>
      </c>
      <c r="AS188" t="s">
        <v>195</v>
      </c>
      <c r="AT188" t="s">
        <v>196</v>
      </c>
      <c r="AU188" t="s">
        <v>629</v>
      </c>
      <c r="AV188" t="s">
        <v>194</v>
      </c>
      <c r="AW188" t="s">
        <v>193</v>
      </c>
      <c r="AX188">
        <v>1</v>
      </c>
      <c r="AY188" t="s">
        <v>198</v>
      </c>
      <c r="AZ188">
        <v>0</v>
      </c>
      <c r="BA188" t="s">
        <v>199</v>
      </c>
      <c r="BB188" t="s">
        <v>200</v>
      </c>
      <c r="BD188" t="s">
        <v>194</v>
      </c>
      <c r="BE188" t="s">
        <v>193</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hidden="1" x14ac:dyDescent="0.25">
      <c r="A189" t="s">
        <v>2460</v>
      </c>
      <c r="B189" t="s">
        <v>2486</v>
      </c>
      <c r="C189" t="s">
        <v>2426</v>
      </c>
      <c r="D189" t="s">
        <v>2493</v>
      </c>
      <c r="E189" s="1" t="s">
        <v>2494</v>
      </c>
      <c r="F189" s="5" t="s">
        <v>2660</v>
      </c>
      <c r="G189" t="s">
        <v>700</v>
      </c>
      <c r="H189" t="s">
        <v>701</v>
      </c>
      <c r="I189" t="s">
        <v>466</v>
      </c>
      <c r="J189">
        <v>100</v>
      </c>
      <c r="K189">
        <v>20</v>
      </c>
      <c r="L189">
        <v>30</v>
      </c>
      <c r="M189">
        <v>30</v>
      </c>
      <c r="N189">
        <v>20</v>
      </c>
      <c r="O189">
        <v>188</v>
      </c>
      <c r="P189">
        <v>830646</v>
      </c>
      <c r="Q189" t="s">
        <v>709</v>
      </c>
      <c r="R189" t="s">
        <v>351</v>
      </c>
      <c r="S189">
        <v>0</v>
      </c>
      <c r="T189">
        <v>12</v>
      </c>
      <c r="U189" t="s">
        <v>223</v>
      </c>
      <c r="V189" t="s">
        <v>626</v>
      </c>
      <c r="W189" t="s">
        <v>627</v>
      </c>
      <c r="X189" t="s">
        <v>628</v>
      </c>
      <c r="Y189" t="s">
        <v>190</v>
      </c>
      <c r="Z189">
        <v>3</v>
      </c>
      <c r="AA189">
        <v>3</v>
      </c>
      <c r="AB189">
        <v>100</v>
      </c>
      <c r="AC189" t="s">
        <v>195</v>
      </c>
      <c r="AD189" t="s">
        <v>232</v>
      </c>
      <c r="AE189" t="s">
        <v>193</v>
      </c>
      <c r="AF189" t="s">
        <v>194</v>
      </c>
      <c r="AG189" t="s">
        <v>193</v>
      </c>
      <c r="AH189">
        <v>3</v>
      </c>
      <c r="AI189">
        <v>3</v>
      </c>
      <c r="AJ189">
        <v>100</v>
      </c>
      <c r="AK189" t="s">
        <v>195</v>
      </c>
      <c r="AL189" t="s">
        <v>232</v>
      </c>
      <c r="AM189" t="s">
        <v>193</v>
      </c>
      <c r="AN189" t="s">
        <v>194</v>
      </c>
      <c r="AO189" t="s">
        <v>193</v>
      </c>
      <c r="AP189">
        <v>3</v>
      </c>
      <c r="AQ189">
        <v>3</v>
      </c>
      <c r="AR189">
        <v>100</v>
      </c>
      <c r="AS189" t="s">
        <v>195</v>
      </c>
      <c r="AT189" t="s">
        <v>232</v>
      </c>
      <c r="AU189" t="s">
        <v>710</v>
      </c>
      <c r="AV189" t="s">
        <v>194</v>
      </c>
      <c r="AW189" t="s">
        <v>193</v>
      </c>
      <c r="AX189">
        <v>3</v>
      </c>
      <c r="AY189" t="s">
        <v>198</v>
      </c>
      <c r="AZ189">
        <v>0</v>
      </c>
      <c r="BA189" t="s">
        <v>199</v>
      </c>
      <c r="BB189" t="s">
        <v>200</v>
      </c>
      <c r="BD189" t="s">
        <v>194</v>
      </c>
      <c r="BE189" t="s">
        <v>193</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hidden="1" x14ac:dyDescent="0.25">
      <c r="A190" t="s">
        <v>2460</v>
      </c>
      <c r="B190" t="s">
        <v>2486</v>
      </c>
      <c r="C190" t="s">
        <v>2426</v>
      </c>
      <c r="D190" t="s">
        <v>2493</v>
      </c>
      <c r="E190" s="1" t="s">
        <v>2494</v>
      </c>
      <c r="F190" s="5" t="s">
        <v>2660</v>
      </c>
      <c r="G190" t="s">
        <v>700</v>
      </c>
      <c r="H190" t="s">
        <v>701</v>
      </c>
      <c r="I190" t="s">
        <v>466</v>
      </c>
      <c r="J190">
        <v>100</v>
      </c>
      <c r="K190">
        <v>20</v>
      </c>
      <c r="L190">
        <v>30</v>
      </c>
      <c r="M190">
        <v>30</v>
      </c>
      <c r="N190">
        <v>20</v>
      </c>
      <c r="O190">
        <v>189</v>
      </c>
      <c r="P190">
        <v>830647</v>
      </c>
      <c r="Q190" t="s">
        <v>711</v>
      </c>
      <c r="R190" t="s">
        <v>280</v>
      </c>
      <c r="S190">
        <v>0</v>
      </c>
      <c r="T190">
        <v>1</v>
      </c>
      <c r="U190" t="s">
        <v>186</v>
      </c>
      <c r="V190" t="s">
        <v>626</v>
      </c>
      <c r="W190" t="s">
        <v>627</v>
      </c>
      <c r="X190" t="s">
        <v>628</v>
      </c>
      <c r="Y190" t="s">
        <v>190</v>
      </c>
      <c r="Z190">
        <v>1</v>
      </c>
      <c r="AA190">
        <v>0.25</v>
      </c>
      <c r="AB190">
        <v>0</v>
      </c>
      <c r="AC190" t="s">
        <v>191</v>
      </c>
      <c r="AD190" t="s">
        <v>192</v>
      </c>
      <c r="AE190" t="s">
        <v>193</v>
      </c>
      <c r="AF190" t="s">
        <v>194</v>
      </c>
      <c r="AG190" t="s">
        <v>193</v>
      </c>
      <c r="AH190">
        <v>1</v>
      </c>
      <c r="AI190">
        <v>1</v>
      </c>
      <c r="AJ190">
        <v>100</v>
      </c>
      <c r="AK190" t="s">
        <v>195</v>
      </c>
      <c r="AL190" t="s">
        <v>196</v>
      </c>
      <c r="AM190" t="s">
        <v>193</v>
      </c>
      <c r="AN190" t="s">
        <v>194</v>
      </c>
      <c r="AO190" t="s">
        <v>193</v>
      </c>
      <c r="AP190">
        <v>1</v>
      </c>
      <c r="AQ190">
        <v>1</v>
      </c>
      <c r="AR190">
        <v>100</v>
      </c>
      <c r="AS190" t="s">
        <v>195</v>
      </c>
      <c r="AT190" t="s">
        <v>196</v>
      </c>
      <c r="AU190" t="s">
        <v>710</v>
      </c>
      <c r="AV190" t="s">
        <v>194</v>
      </c>
      <c r="AW190" t="s">
        <v>193</v>
      </c>
      <c r="AX190">
        <v>1</v>
      </c>
      <c r="AY190" t="s">
        <v>198</v>
      </c>
      <c r="AZ190">
        <v>0</v>
      </c>
      <c r="BA190" t="s">
        <v>199</v>
      </c>
      <c r="BB190" t="s">
        <v>200</v>
      </c>
      <c r="BD190" t="s">
        <v>194</v>
      </c>
      <c r="BE190" t="s">
        <v>193</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hidden="1" x14ac:dyDescent="0.25">
      <c r="A191" t="s">
        <v>2460</v>
      </c>
      <c r="B191" t="s">
        <v>2495</v>
      </c>
      <c r="C191" t="s">
        <v>2427</v>
      </c>
      <c r="D191" t="s">
        <v>2496</v>
      </c>
      <c r="E191" t="s">
        <v>2497</v>
      </c>
      <c r="G191" t="s">
        <v>712</v>
      </c>
      <c r="H191" t="s">
        <v>713</v>
      </c>
      <c r="I191">
        <v>50000</v>
      </c>
      <c r="J191">
        <v>70000</v>
      </c>
      <c r="K191">
        <v>20000</v>
      </c>
      <c r="L191">
        <v>15000</v>
      </c>
      <c r="M191">
        <v>15000</v>
      </c>
      <c r="N191">
        <v>20000</v>
      </c>
      <c r="O191">
        <v>190</v>
      </c>
      <c r="P191">
        <v>830648</v>
      </c>
      <c r="Q191" t="s">
        <v>714</v>
      </c>
      <c r="R191" t="s">
        <v>428</v>
      </c>
      <c r="S191">
        <v>208</v>
      </c>
      <c r="T191">
        <v>216</v>
      </c>
      <c r="U191" t="s">
        <v>223</v>
      </c>
      <c r="V191" t="s">
        <v>715</v>
      </c>
      <c r="W191" t="s">
        <v>716</v>
      </c>
      <c r="X191" t="s">
        <v>435</v>
      </c>
      <c r="Y191" t="s">
        <v>190</v>
      </c>
      <c r="Z191">
        <v>54</v>
      </c>
      <c r="AA191">
        <v>54</v>
      </c>
      <c r="AB191">
        <v>100</v>
      </c>
      <c r="AC191" t="s">
        <v>195</v>
      </c>
      <c r="AD191" t="s">
        <v>232</v>
      </c>
      <c r="AE191" t="s">
        <v>193</v>
      </c>
      <c r="AF191" t="s">
        <v>194</v>
      </c>
      <c r="AG191" t="s">
        <v>193</v>
      </c>
      <c r="AH191">
        <v>54</v>
      </c>
      <c r="AI191">
        <v>61</v>
      </c>
      <c r="AJ191">
        <v>100</v>
      </c>
      <c r="AK191" t="s">
        <v>195</v>
      </c>
      <c r="AL191" t="s">
        <v>224</v>
      </c>
      <c r="AM191" t="s">
        <v>193</v>
      </c>
      <c r="AN191" t="s">
        <v>194</v>
      </c>
      <c r="AO191" t="s">
        <v>193</v>
      </c>
      <c r="AP191">
        <v>54</v>
      </c>
      <c r="AQ191">
        <v>60</v>
      </c>
      <c r="AR191">
        <v>100</v>
      </c>
      <c r="AS191" t="s">
        <v>195</v>
      </c>
      <c r="AT191" t="s">
        <v>224</v>
      </c>
      <c r="AU191" t="s">
        <v>717</v>
      </c>
      <c r="AV191" t="s">
        <v>194</v>
      </c>
      <c r="AW191" t="s">
        <v>193</v>
      </c>
      <c r="AX191">
        <v>54</v>
      </c>
      <c r="AY191" t="s">
        <v>198</v>
      </c>
      <c r="AZ191">
        <v>0</v>
      </c>
      <c r="BA191" t="s">
        <v>199</v>
      </c>
      <c r="BB191" t="s">
        <v>200</v>
      </c>
      <c r="BD191" t="s">
        <v>194</v>
      </c>
      <c r="BE191" t="s">
        <v>193</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hidden="1" x14ac:dyDescent="0.25">
      <c r="A192" t="s">
        <v>2460</v>
      </c>
      <c r="B192" t="s">
        <v>2495</v>
      </c>
      <c r="C192" t="s">
        <v>2427</v>
      </c>
      <c r="D192" t="s">
        <v>2496</v>
      </c>
      <c r="E192" t="s">
        <v>2497</v>
      </c>
      <c r="G192" t="s">
        <v>712</v>
      </c>
      <c r="H192" t="s">
        <v>713</v>
      </c>
      <c r="I192">
        <v>50000</v>
      </c>
      <c r="J192">
        <v>70000</v>
      </c>
      <c r="K192">
        <v>20000</v>
      </c>
      <c r="L192">
        <v>15000</v>
      </c>
      <c r="M192">
        <v>15000</v>
      </c>
      <c r="N192">
        <v>20000</v>
      </c>
      <c r="O192">
        <v>191</v>
      </c>
      <c r="P192">
        <v>830649</v>
      </c>
      <c r="Q192" t="s">
        <v>718</v>
      </c>
      <c r="R192" t="s">
        <v>719</v>
      </c>
      <c r="S192">
        <v>80</v>
      </c>
      <c r="T192">
        <v>340</v>
      </c>
      <c r="U192" t="s">
        <v>223</v>
      </c>
      <c r="V192" t="s">
        <v>715</v>
      </c>
      <c r="W192" t="s">
        <v>716</v>
      </c>
      <c r="X192" t="s">
        <v>435</v>
      </c>
      <c r="Y192" t="s">
        <v>190</v>
      </c>
      <c r="Z192">
        <v>85</v>
      </c>
      <c r="AA192">
        <v>85</v>
      </c>
      <c r="AB192">
        <v>100</v>
      </c>
      <c r="AC192" t="s">
        <v>195</v>
      </c>
      <c r="AD192" t="s">
        <v>232</v>
      </c>
      <c r="AE192" t="s">
        <v>193</v>
      </c>
      <c r="AF192" t="s">
        <v>194</v>
      </c>
      <c r="AG192" t="s">
        <v>193</v>
      </c>
      <c r="AH192">
        <v>85</v>
      </c>
      <c r="AI192">
        <v>86</v>
      </c>
      <c r="AJ192">
        <v>100</v>
      </c>
      <c r="AK192" t="s">
        <v>195</v>
      </c>
      <c r="AL192" t="s">
        <v>224</v>
      </c>
      <c r="AM192" t="s">
        <v>193</v>
      </c>
      <c r="AN192" t="s">
        <v>194</v>
      </c>
      <c r="AO192" t="s">
        <v>193</v>
      </c>
      <c r="AP192">
        <v>85</v>
      </c>
      <c r="AQ192">
        <v>88</v>
      </c>
      <c r="AR192">
        <v>100</v>
      </c>
      <c r="AS192" t="s">
        <v>195</v>
      </c>
      <c r="AT192" t="s">
        <v>224</v>
      </c>
      <c r="AU192" t="s">
        <v>717</v>
      </c>
      <c r="AV192" t="s">
        <v>194</v>
      </c>
      <c r="AW192" t="s">
        <v>193</v>
      </c>
      <c r="AX192">
        <v>85</v>
      </c>
      <c r="AY192" t="s">
        <v>198</v>
      </c>
      <c r="AZ192">
        <v>0</v>
      </c>
      <c r="BA192" t="s">
        <v>199</v>
      </c>
      <c r="BB192" t="s">
        <v>200</v>
      </c>
      <c r="BD192" t="s">
        <v>194</v>
      </c>
      <c r="BE192" t="s">
        <v>193</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hidden="1" x14ac:dyDescent="0.25">
      <c r="A193" t="s">
        <v>2460</v>
      </c>
      <c r="B193" t="s">
        <v>2495</v>
      </c>
      <c r="C193" t="s">
        <v>2427</v>
      </c>
      <c r="D193" t="s">
        <v>2496</v>
      </c>
      <c r="E193" t="s">
        <v>2497</v>
      </c>
      <c r="G193" t="s">
        <v>712</v>
      </c>
      <c r="H193" t="s">
        <v>713</v>
      </c>
      <c r="I193">
        <v>50000</v>
      </c>
      <c r="J193">
        <v>70000</v>
      </c>
      <c r="K193">
        <v>20000</v>
      </c>
      <c r="L193">
        <v>15000</v>
      </c>
      <c r="M193">
        <v>15000</v>
      </c>
      <c r="N193">
        <v>20000</v>
      </c>
      <c r="O193">
        <v>192</v>
      </c>
      <c r="P193">
        <v>830650</v>
      </c>
      <c r="Q193" t="s">
        <v>720</v>
      </c>
      <c r="R193" t="s">
        <v>719</v>
      </c>
      <c r="S193">
        <v>60</v>
      </c>
      <c r="T193">
        <v>260</v>
      </c>
      <c r="U193" t="s">
        <v>223</v>
      </c>
      <c r="V193" t="s">
        <v>715</v>
      </c>
      <c r="W193" t="s">
        <v>716</v>
      </c>
      <c r="X193" t="s">
        <v>435</v>
      </c>
      <c r="Y193" t="s">
        <v>190</v>
      </c>
      <c r="Z193">
        <v>65</v>
      </c>
      <c r="AA193">
        <v>65</v>
      </c>
      <c r="AB193">
        <v>100</v>
      </c>
      <c r="AC193" t="s">
        <v>195</v>
      </c>
      <c r="AD193" t="s">
        <v>232</v>
      </c>
      <c r="AE193" t="s">
        <v>193</v>
      </c>
      <c r="AF193" t="s">
        <v>194</v>
      </c>
      <c r="AG193" t="s">
        <v>193</v>
      </c>
      <c r="AH193">
        <v>65</v>
      </c>
      <c r="AI193">
        <v>65</v>
      </c>
      <c r="AJ193">
        <v>100</v>
      </c>
      <c r="AK193" t="s">
        <v>195</v>
      </c>
      <c r="AL193" t="s">
        <v>232</v>
      </c>
      <c r="AM193" t="s">
        <v>193</v>
      </c>
      <c r="AN193" t="s">
        <v>194</v>
      </c>
      <c r="AO193" t="s">
        <v>193</v>
      </c>
      <c r="AP193">
        <v>65</v>
      </c>
      <c r="AQ193">
        <v>65</v>
      </c>
      <c r="AR193">
        <v>100</v>
      </c>
      <c r="AS193" t="s">
        <v>195</v>
      </c>
      <c r="AT193" t="s">
        <v>232</v>
      </c>
      <c r="AU193" t="s">
        <v>717</v>
      </c>
      <c r="AV193" t="s">
        <v>194</v>
      </c>
      <c r="AW193" t="s">
        <v>193</v>
      </c>
      <c r="AX193">
        <v>65</v>
      </c>
      <c r="AY193" t="s">
        <v>198</v>
      </c>
      <c r="AZ193">
        <v>0</v>
      </c>
      <c r="BA193" t="s">
        <v>199</v>
      </c>
      <c r="BB193" t="s">
        <v>200</v>
      </c>
      <c r="BD193" t="s">
        <v>194</v>
      </c>
      <c r="BE193" t="s">
        <v>193</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hidden="1" x14ac:dyDescent="0.25">
      <c r="A194" t="s">
        <v>2460</v>
      </c>
      <c r="B194" t="s">
        <v>2495</v>
      </c>
      <c r="C194" t="s">
        <v>2427</v>
      </c>
      <c r="D194" t="s">
        <v>2496</v>
      </c>
      <c r="E194" t="s">
        <v>2497</v>
      </c>
      <c r="G194" t="s">
        <v>712</v>
      </c>
      <c r="H194" t="s">
        <v>713</v>
      </c>
      <c r="I194">
        <v>50000</v>
      </c>
      <c r="J194">
        <v>70000</v>
      </c>
      <c r="K194">
        <v>20000</v>
      </c>
      <c r="L194">
        <v>15000</v>
      </c>
      <c r="M194">
        <v>15000</v>
      </c>
      <c r="N194">
        <v>20000</v>
      </c>
      <c r="O194">
        <v>193</v>
      </c>
      <c r="P194">
        <v>830651</v>
      </c>
      <c r="Q194" t="s">
        <v>721</v>
      </c>
      <c r="R194" t="s">
        <v>677</v>
      </c>
      <c r="S194">
        <v>120</v>
      </c>
      <c r="T194">
        <v>160</v>
      </c>
      <c r="U194" t="s">
        <v>223</v>
      </c>
      <c r="V194" t="s">
        <v>715</v>
      </c>
      <c r="W194" t="s">
        <v>716</v>
      </c>
      <c r="X194" t="s">
        <v>435</v>
      </c>
      <c r="Y194" t="s">
        <v>190</v>
      </c>
      <c r="Z194">
        <v>40</v>
      </c>
      <c r="AA194">
        <v>40</v>
      </c>
      <c r="AB194">
        <v>100</v>
      </c>
      <c r="AC194" t="s">
        <v>195</v>
      </c>
      <c r="AD194" t="s">
        <v>232</v>
      </c>
      <c r="AE194" t="s">
        <v>193</v>
      </c>
      <c r="AF194" t="s">
        <v>194</v>
      </c>
      <c r="AG194" t="s">
        <v>193</v>
      </c>
      <c r="AH194">
        <v>40</v>
      </c>
      <c r="AI194">
        <v>42</v>
      </c>
      <c r="AJ194">
        <v>100</v>
      </c>
      <c r="AK194" t="s">
        <v>195</v>
      </c>
      <c r="AL194" t="s">
        <v>224</v>
      </c>
      <c r="AM194" t="s">
        <v>193</v>
      </c>
      <c r="AN194" t="s">
        <v>194</v>
      </c>
      <c r="AO194" t="s">
        <v>193</v>
      </c>
      <c r="AP194">
        <v>40</v>
      </c>
      <c r="AQ194">
        <v>53</v>
      </c>
      <c r="AR194">
        <v>100</v>
      </c>
      <c r="AS194" t="s">
        <v>195</v>
      </c>
      <c r="AT194" t="s">
        <v>224</v>
      </c>
      <c r="AU194" t="s">
        <v>717</v>
      </c>
      <c r="AV194" t="s">
        <v>194</v>
      </c>
      <c r="AW194" t="s">
        <v>193</v>
      </c>
      <c r="AX194">
        <v>40</v>
      </c>
      <c r="AY194" t="s">
        <v>198</v>
      </c>
      <c r="AZ194">
        <v>0</v>
      </c>
      <c r="BA194" t="s">
        <v>199</v>
      </c>
      <c r="BB194" t="s">
        <v>200</v>
      </c>
      <c r="BD194" t="s">
        <v>194</v>
      </c>
      <c r="BE194" t="s">
        <v>193</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hidden="1" x14ac:dyDescent="0.25">
      <c r="A195" t="s">
        <v>2460</v>
      </c>
      <c r="B195" t="s">
        <v>2495</v>
      </c>
      <c r="C195" t="s">
        <v>2427</v>
      </c>
      <c r="D195" t="s">
        <v>2496</v>
      </c>
      <c r="E195" t="s">
        <v>2497</v>
      </c>
      <c r="G195" t="s">
        <v>712</v>
      </c>
      <c r="H195" t="s">
        <v>713</v>
      </c>
      <c r="I195">
        <v>50000</v>
      </c>
      <c r="J195">
        <v>70000</v>
      </c>
      <c r="K195">
        <v>20000</v>
      </c>
      <c r="L195">
        <v>15000</v>
      </c>
      <c r="M195">
        <v>15000</v>
      </c>
      <c r="N195">
        <v>20000</v>
      </c>
      <c r="O195">
        <v>194</v>
      </c>
      <c r="P195">
        <v>830652</v>
      </c>
      <c r="Q195" t="s">
        <v>722</v>
      </c>
      <c r="R195" t="s">
        <v>723</v>
      </c>
      <c r="S195">
        <v>200</v>
      </c>
      <c r="T195">
        <v>216</v>
      </c>
      <c r="U195" t="s">
        <v>223</v>
      </c>
      <c r="V195" t="s">
        <v>715</v>
      </c>
      <c r="W195" t="s">
        <v>716</v>
      </c>
      <c r="X195" t="s">
        <v>435</v>
      </c>
      <c r="Y195" t="s">
        <v>190</v>
      </c>
      <c r="Z195">
        <v>54</v>
      </c>
      <c r="AA195">
        <v>54</v>
      </c>
      <c r="AB195">
        <v>100</v>
      </c>
      <c r="AC195" t="s">
        <v>195</v>
      </c>
      <c r="AD195" t="s">
        <v>232</v>
      </c>
      <c r="AE195" t="s">
        <v>193</v>
      </c>
      <c r="AF195" t="s">
        <v>194</v>
      </c>
      <c r="AG195" t="s">
        <v>193</v>
      </c>
      <c r="AH195">
        <v>54</v>
      </c>
      <c r="AI195">
        <v>54</v>
      </c>
      <c r="AJ195">
        <v>100</v>
      </c>
      <c r="AK195" t="s">
        <v>195</v>
      </c>
      <c r="AL195" t="s">
        <v>232</v>
      </c>
      <c r="AM195" t="s">
        <v>193</v>
      </c>
      <c r="AN195" t="s">
        <v>194</v>
      </c>
      <c r="AO195" t="s">
        <v>193</v>
      </c>
      <c r="AP195">
        <v>54</v>
      </c>
      <c r="AQ195">
        <v>58</v>
      </c>
      <c r="AR195">
        <v>100</v>
      </c>
      <c r="AS195" t="s">
        <v>195</v>
      </c>
      <c r="AT195" t="s">
        <v>224</v>
      </c>
      <c r="AU195" t="s">
        <v>717</v>
      </c>
      <c r="AV195" t="s">
        <v>194</v>
      </c>
      <c r="AW195" t="s">
        <v>193</v>
      </c>
      <c r="AX195">
        <v>54</v>
      </c>
      <c r="AY195" t="s">
        <v>198</v>
      </c>
      <c r="AZ195">
        <v>0</v>
      </c>
      <c r="BA195" t="s">
        <v>199</v>
      </c>
      <c r="BB195" t="s">
        <v>200</v>
      </c>
      <c r="BD195" t="s">
        <v>194</v>
      </c>
      <c r="BE195" t="s">
        <v>193</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hidden="1" x14ac:dyDescent="0.25">
      <c r="A196" t="s">
        <v>2460</v>
      </c>
      <c r="B196" t="s">
        <v>2495</v>
      </c>
      <c r="C196" t="s">
        <v>2427</v>
      </c>
      <c r="D196" t="s">
        <v>2496</v>
      </c>
      <c r="E196" t="s">
        <v>2497</v>
      </c>
      <c r="G196" t="s">
        <v>712</v>
      </c>
      <c r="H196" t="s">
        <v>713</v>
      </c>
      <c r="I196">
        <v>50000</v>
      </c>
      <c r="J196">
        <v>70000</v>
      </c>
      <c r="K196">
        <v>20000</v>
      </c>
      <c r="L196">
        <v>15000</v>
      </c>
      <c r="M196">
        <v>15000</v>
      </c>
      <c r="N196">
        <v>20000</v>
      </c>
      <c r="O196">
        <v>195</v>
      </c>
      <c r="P196">
        <v>830653</v>
      </c>
      <c r="Q196" t="s">
        <v>724</v>
      </c>
      <c r="R196" t="s">
        <v>725</v>
      </c>
      <c r="S196">
        <v>0</v>
      </c>
      <c r="T196">
        <v>5</v>
      </c>
      <c r="U196" t="s">
        <v>223</v>
      </c>
      <c r="V196" t="s">
        <v>715</v>
      </c>
      <c r="W196" t="s">
        <v>716</v>
      </c>
      <c r="X196" t="s">
        <v>435</v>
      </c>
      <c r="Y196" t="s">
        <v>190</v>
      </c>
      <c r="Z196">
        <v>2</v>
      </c>
      <c r="AA196">
        <v>2</v>
      </c>
      <c r="AB196">
        <v>100</v>
      </c>
      <c r="AC196" t="s">
        <v>195</v>
      </c>
      <c r="AD196" t="s">
        <v>232</v>
      </c>
      <c r="AE196" t="s">
        <v>193</v>
      </c>
      <c r="AF196" t="s">
        <v>194</v>
      </c>
      <c r="AG196" t="s">
        <v>193</v>
      </c>
      <c r="AH196">
        <v>1</v>
      </c>
      <c r="AI196">
        <v>1</v>
      </c>
      <c r="AJ196">
        <v>100</v>
      </c>
      <c r="AK196" t="s">
        <v>195</v>
      </c>
      <c r="AL196" t="s">
        <v>232</v>
      </c>
      <c r="AM196" t="s">
        <v>193</v>
      </c>
      <c r="AN196" t="s">
        <v>194</v>
      </c>
      <c r="AO196" t="s">
        <v>193</v>
      </c>
      <c r="AP196">
        <v>1</v>
      </c>
      <c r="AQ196">
        <v>1</v>
      </c>
      <c r="AR196">
        <v>100</v>
      </c>
      <c r="AS196" t="s">
        <v>195</v>
      </c>
      <c r="AT196" t="s">
        <v>232</v>
      </c>
      <c r="AU196" t="s">
        <v>726</v>
      </c>
      <c r="AV196" t="s">
        <v>194</v>
      </c>
      <c r="AW196" t="s">
        <v>193</v>
      </c>
      <c r="AX196">
        <v>1</v>
      </c>
      <c r="AY196" t="s">
        <v>198</v>
      </c>
      <c r="AZ196">
        <v>0</v>
      </c>
      <c r="BA196" t="s">
        <v>199</v>
      </c>
      <c r="BB196" t="s">
        <v>200</v>
      </c>
      <c r="BD196" t="s">
        <v>194</v>
      </c>
      <c r="BE196" t="s">
        <v>193</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hidden="1" x14ac:dyDescent="0.25">
      <c r="A197" t="s">
        <v>2460</v>
      </c>
      <c r="B197" t="s">
        <v>2495</v>
      </c>
      <c r="C197" t="s">
        <v>2427</v>
      </c>
      <c r="D197" t="s">
        <v>2496</v>
      </c>
      <c r="E197" t="s">
        <v>2497</v>
      </c>
      <c r="G197" t="s">
        <v>727</v>
      </c>
      <c r="H197" t="s">
        <v>227</v>
      </c>
      <c r="I197">
        <v>0</v>
      </c>
      <c r="J197">
        <v>4</v>
      </c>
      <c r="K197">
        <v>1</v>
      </c>
      <c r="L197">
        <v>1</v>
      </c>
      <c r="M197">
        <v>1</v>
      </c>
      <c r="N197">
        <v>1</v>
      </c>
      <c r="O197">
        <v>196</v>
      </c>
      <c r="P197">
        <v>830654</v>
      </c>
      <c r="Q197" t="s">
        <v>728</v>
      </c>
      <c r="R197" t="s">
        <v>729</v>
      </c>
      <c r="S197">
        <v>0</v>
      </c>
      <c r="T197">
        <v>8</v>
      </c>
      <c r="U197" t="s">
        <v>223</v>
      </c>
      <c r="V197" t="s">
        <v>715</v>
      </c>
      <c r="W197" t="s">
        <v>716</v>
      </c>
      <c r="X197" t="s">
        <v>435</v>
      </c>
      <c r="Y197" t="s">
        <v>190</v>
      </c>
      <c r="Z197">
        <v>2</v>
      </c>
      <c r="AA197">
        <v>2</v>
      </c>
      <c r="AB197">
        <v>100</v>
      </c>
      <c r="AC197" t="s">
        <v>195</v>
      </c>
      <c r="AD197" t="s">
        <v>232</v>
      </c>
      <c r="AE197" t="s">
        <v>193</v>
      </c>
      <c r="AF197" t="s">
        <v>194</v>
      </c>
      <c r="AG197" t="s">
        <v>193</v>
      </c>
      <c r="AH197">
        <v>2</v>
      </c>
      <c r="AI197">
        <v>2</v>
      </c>
      <c r="AJ197">
        <v>100</v>
      </c>
      <c r="AK197" t="s">
        <v>195</v>
      </c>
      <c r="AL197" t="s">
        <v>232</v>
      </c>
      <c r="AM197" t="s">
        <v>193</v>
      </c>
      <c r="AN197" t="s">
        <v>194</v>
      </c>
      <c r="AO197" t="s">
        <v>193</v>
      </c>
      <c r="AP197">
        <v>2</v>
      </c>
      <c r="AQ197">
        <v>2</v>
      </c>
      <c r="AR197">
        <v>100</v>
      </c>
      <c r="AS197" t="s">
        <v>195</v>
      </c>
      <c r="AT197" t="s">
        <v>232</v>
      </c>
      <c r="AU197" t="s">
        <v>726</v>
      </c>
      <c r="AV197" t="s">
        <v>194</v>
      </c>
      <c r="AW197" t="s">
        <v>193</v>
      </c>
      <c r="AX197">
        <v>2</v>
      </c>
      <c r="AY197" t="s">
        <v>198</v>
      </c>
      <c r="AZ197">
        <v>0</v>
      </c>
      <c r="BA197" t="s">
        <v>199</v>
      </c>
      <c r="BB197" t="s">
        <v>200</v>
      </c>
      <c r="BD197" t="s">
        <v>194</v>
      </c>
      <c r="BE197" t="s">
        <v>193</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hidden="1" x14ac:dyDescent="0.25">
      <c r="A198" t="s">
        <v>2460</v>
      </c>
      <c r="B198" t="s">
        <v>2495</v>
      </c>
      <c r="C198" t="s">
        <v>2427</v>
      </c>
      <c r="D198" t="s">
        <v>2496</v>
      </c>
      <c r="E198" t="s">
        <v>2497</v>
      </c>
      <c r="G198" t="s">
        <v>727</v>
      </c>
      <c r="H198" t="s">
        <v>227</v>
      </c>
      <c r="I198">
        <v>0</v>
      </c>
      <c r="J198">
        <v>4</v>
      </c>
      <c r="K198">
        <v>1</v>
      </c>
      <c r="L198">
        <v>1</v>
      </c>
      <c r="M198">
        <v>1</v>
      </c>
      <c r="N198">
        <v>1</v>
      </c>
      <c r="O198">
        <v>197</v>
      </c>
      <c r="P198">
        <v>830655</v>
      </c>
      <c r="Q198" t="s">
        <v>730</v>
      </c>
      <c r="R198" t="s">
        <v>731</v>
      </c>
      <c r="S198">
        <v>0</v>
      </c>
      <c r="T198">
        <v>8</v>
      </c>
      <c r="U198" t="s">
        <v>223</v>
      </c>
      <c r="V198" t="s">
        <v>715</v>
      </c>
      <c r="W198" t="s">
        <v>716</v>
      </c>
      <c r="X198" t="s">
        <v>435</v>
      </c>
      <c r="Y198" t="s">
        <v>190</v>
      </c>
      <c r="Z198">
        <v>2</v>
      </c>
      <c r="AA198">
        <v>0</v>
      </c>
      <c r="AB198">
        <v>0</v>
      </c>
      <c r="AC198" t="s">
        <v>191</v>
      </c>
      <c r="AD198" t="s">
        <v>298</v>
      </c>
      <c r="AE198" t="s">
        <v>193</v>
      </c>
      <c r="AF198" t="s">
        <v>194</v>
      </c>
      <c r="AG198" t="s">
        <v>193</v>
      </c>
      <c r="AH198">
        <v>1</v>
      </c>
      <c r="AI198">
        <v>1</v>
      </c>
      <c r="AJ198">
        <v>100</v>
      </c>
      <c r="AK198" t="s">
        <v>195</v>
      </c>
      <c r="AL198" t="s">
        <v>232</v>
      </c>
      <c r="AM198" t="s">
        <v>193</v>
      </c>
      <c r="AN198" t="s">
        <v>194</v>
      </c>
      <c r="AO198" t="s">
        <v>193</v>
      </c>
      <c r="AP198">
        <v>2</v>
      </c>
      <c r="AQ198">
        <v>1</v>
      </c>
      <c r="AR198">
        <v>50</v>
      </c>
      <c r="AS198" t="s">
        <v>248</v>
      </c>
      <c r="AT198" t="s">
        <v>232</v>
      </c>
      <c r="AU198" t="s">
        <v>726</v>
      </c>
      <c r="AV198" t="s">
        <v>194</v>
      </c>
      <c r="AW198" t="s">
        <v>193</v>
      </c>
      <c r="AX198">
        <v>2</v>
      </c>
      <c r="AY198" t="s">
        <v>198</v>
      </c>
      <c r="AZ198">
        <v>0</v>
      </c>
      <c r="BA198" t="s">
        <v>199</v>
      </c>
      <c r="BB198" t="s">
        <v>200</v>
      </c>
      <c r="BD198" t="s">
        <v>194</v>
      </c>
      <c r="BE198" t="s">
        <v>193</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hidden="1" x14ac:dyDescent="0.25">
      <c r="A199" t="s">
        <v>2460</v>
      </c>
      <c r="B199" t="s">
        <v>2495</v>
      </c>
      <c r="C199" t="s">
        <v>2427</v>
      </c>
      <c r="D199" t="s">
        <v>2496</v>
      </c>
      <c r="E199" t="s">
        <v>2498</v>
      </c>
      <c r="G199" t="s">
        <v>732</v>
      </c>
      <c r="H199" t="s">
        <v>713</v>
      </c>
      <c r="I199">
        <v>33585</v>
      </c>
      <c r="J199">
        <v>40800</v>
      </c>
      <c r="K199">
        <v>10000</v>
      </c>
      <c r="L199">
        <v>10000</v>
      </c>
      <c r="M199">
        <v>10000</v>
      </c>
      <c r="N199">
        <v>10000</v>
      </c>
      <c r="O199">
        <v>198</v>
      </c>
      <c r="P199">
        <v>830656</v>
      </c>
      <c r="Q199" t="s">
        <v>733</v>
      </c>
      <c r="R199" t="s">
        <v>734</v>
      </c>
      <c r="S199">
        <v>88</v>
      </c>
      <c r="T199">
        <v>96</v>
      </c>
      <c r="U199" t="s">
        <v>223</v>
      </c>
      <c r="V199" t="s">
        <v>715</v>
      </c>
      <c r="W199" t="s">
        <v>716</v>
      </c>
      <c r="X199" t="s">
        <v>435</v>
      </c>
      <c r="Y199" t="s">
        <v>190</v>
      </c>
      <c r="Z199">
        <v>24</v>
      </c>
      <c r="AA199">
        <v>22</v>
      </c>
      <c r="AB199">
        <v>91.67</v>
      </c>
      <c r="AC199" t="s">
        <v>195</v>
      </c>
      <c r="AD199" t="s">
        <v>232</v>
      </c>
      <c r="AE199" t="s">
        <v>193</v>
      </c>
      <c r="AF199" t="s">
        <v>194</v>
      </c>
      <c r="AG199" t="s">
        <v>193</v>
      </c>
      <c r="AH199">
        <v>24</v>
      </c>
      <c r="AI199">
        <v>23</v>
      </c>
      <c r="AJ199">
        <v>95.83</v>
      </c>
      <c r="AK199" t="s">
        <v>195</v>
      </c>
      <c r="AL199" t="s">
        <v>232</v>
      </c>
      <c r="AM199" t="s">
        <v>193</v>
      </c>
      <c r="AN199" t="s">
        <v>194</v>
      </c>
      <c r="AO199" t="s">
        <v>193</v>
      </c>
      <c r="AP199">
        <v>24</v>
      </c>
      <c r="AQ199">
        <v>24</v>
      </c>
      <c r="AR199">
        <v>100</v>
      </c>
      <c r="AS199" t="s">
        <v>195</v>
      </c>
      <c r="AT199" t="s">
        <v>232</v>
      </c>
      <c r="AU199" t="s">
        <v>717</v>
      </c>
      <c r="AV199" t="s">
        <v>194</v>
      </c>
      <c r="AW199" t="s">
        <v>193</v>
      </c>
      <c r="AX199">
        <v>24</v>
      </c>
      <c r="AY199" t="s">
        <v>198</v>
      </c>
      <c r="AZ199">
        <v>0</v>
      </c>
      <c r="BA199" t="s">
        <v>199</v>
      </c>
      <c r="BB199" t="s">
        <v>200</v>
      </c>
      <c r="BD199" t="s">
        <v>194</v>
      </c>
      <c r="BE199" t="s">
        <v>193</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hidden="1" x14ac:dyDescent="0.25">
      <c r="A200" t="s">
        <v>2460</v>
      </c>
      <c r="B200" t="s">
        <v>2495</v>
      </c>
      <c r="C200" t="s">
        <v>2427</v>
      </c>
      <c r="D200" t="s">
        <v>2496</v>
      </c>
      <c r="E200" t="s">
        <v>2498</v>
      </c>
      <c r="G200" t="s">
        <v>732</v>
      </c>
      <c r="H200" t="s">
        <v>713</v>
      </c>
      <c r="I200">
        <v>33585</v>
      </c>
      <c r="J200">
        <v>40800</v>
      </c>
      <c r="K200">
        <v>10000</v>
      </c>
      <c r="L200">
        <v>10000</v>
      </c>
      <c r="M200">
        <v>10000</v>
      </c>
      <c r="N200">
        <v>10000</v>
      </c>
      <c r="O200">
        <v>199</v>
      </c>
      <c r="P200">
        <v>830657</v>
      </c>
      <c r="Q200" t="s">
        <v>735</v>
      </c>
      <c r="R200" t="s">
        <v>736</v>
      </c>
      <c r="S200">
        <v>20</v>
      </c>
      <c r="T200">
        <v>32</v>
      </c>
      <c r="U200" t="s">
        <v>223</v>
      </c>
      <c r="V200" t="s">
        <v>715</v>
      </c>
      <c r="W200" t="s">
        <v>716</v>
      </c>
      <c r="X200" t="s">
        <v>435</v>
      </c>
      <c r="Y200" t="s">
        <v>190</v>
      </c>
      <c r="Z200">
        <v>8</v>
      </c>
      <c r="AA200">
        <v>8</v>
      </c>
      <c r="AB200">
        <v>100</v>
      </c>
      <c r="AC200" t="s">
        <v>195</v>
      </c>
      <c r="AD200" t="s">
        <v>232</v>
      </c>
      <c r="AE200" t="s">
        <v>193</v>
      </c>
      <c r="AF200" t="s">
        <v>194</v>
      </c>
      <c r="AG200" t="s">
        <v>193</v>
      </c>
      <c r="AH200">
        <v>8</v>
      </c>
      <c r="AI200">
        <v>8</v>
      </c>
      <c r="AJ200">
        <v>100</v>
      </c>
      <c r="AK200" t="s">
        <v>195</v>
      </c>
      <c r="AL200" t="s">
        <v>232</v>
      </c>
      <c r="AM200" t="s">
        <v>193</v>
      </c>
      <c r="AN200" t="s">
        <v>194</v>
      </c>
      <c r="AO200" t="s">
        <v>193</v>
      </c>
      <c r="AP200">
        <v>8</v>
      </c>
      <c r="AQ200">
        <v>8</v>
      </c>
      <c r="AR200">
        <v>100</v>
      </c>
      <c r="AS200" t="s">
        <v>195</v>
      </c>
      <c r="AT200" t="s">
        <v>232</v>
      </c>
      <c r="AU200" t="s">
        <v>193</v>
      </c>
      <c r="AV200" t="s">
        <v>194</v>
      </c>
      <c r="AW200" t="s">
        <v>193</v>
      </c>
      <c r="AX200">
        <v>8</v>
      </c>
      <c r="AY200" t="s">
        <v>198</v>
      </c>
      <c r="AZ200">
        <v>0</v>
      </c>
      <c r="BA200" t="s">
        <v>199</v>
      </c>
      <c r="BB200" t="s">
        <v>200</v>
      </c>
      <c r="BD200" t="s">
        <v>194</v>
      </c>
      <c r="BE200" t="s">
        <v>193</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hidden="1" x14ac:dyDescent="0.25">
      <c r="A201" t="s">
        <v>2460</v>
      </c>
      <c r="B201" t="s">
        <v>2495</v>
      </c>
      <c r="C201" t="s">
        <v>2427</v>
      </c>
      <c r="D201" t="s">
        <v>2496</v>
      </c>
      <c r="E201" t="s">
        <v>2498</v>
      </c>
      <c r="G201" t="s">
        <v>732</v>
      </c>
      <c r="H201" t="s">
        <v>713</v>
      </c>
      <c r="I201">
        <v>33585</v>
      </c>
      <c r="J201">
        <v>40800</v>
      </c>
      <c r="K201">
        <v>10000</v>
      </c>
      <c r="L201">
        <v>10000</v>
      </c>
      <c r="M201">
        <v>10000</v>
      </c>
      <c r="N201">
        <v>10000</v>
      </c>
      <c r="O201">
        <v>200</v>
      </c>
      <c r="P201">
        <v>830658</v>
      </c>
      <c r="Q201" t="s">
        <v>737</v>
      </c>
      <c r="R201" t="s">
        <v>738</v>
      </c>
      <c r="S201">
        <v>4</v>
      </c>
      <c r="T201">
        <v>4</v>
      </c>
      <c r="U201" t="s">
        <v>223</v>
      </c>
      <c r="V201" t="s">
        <v>715</v>
      </c>
      <c r="W201" t="s">
        <v>716</v>
      </c>
      <c r="X201" t="s">
        <v>435</v>
      </c>
      <c r="Y201" t="s">
        <v>190</v>
      </c>
      <c r="Z201">
        <v>1</v>
      </c>
      <c r="AA201">
        <v>1</v>
      </c>
      <c r="AB201">
        <v>100</v>
      </c>
      <c r="AC201" t="s">
        <v>195</v>
      </c>
      <c r="AD201" t="s">
        <v>232</v>
      </c>
      <c r="AE201" t="s">
        <v>193</v>
      </c>
      <c r="AF201" t="s">
        <v>194</v>
      </c>
      <c r="AG201" t="s">
        <v>193</v>
      </c>
      <c r="AH201">
        <v>1</v>
      </c>
      <c r="AI201">
        <v>1</v>
      </c>
      <c r="AJ201">
        <v>100</v>
      </c>
      <c r="AK201" t="s">
        <v>195</v>
      </c>
      <c r="AL201" t="s">
        <v>232</v>
      </c>
      <c r="AM201" t="s">
        <v>193</v>
      </c>
      <c r="AN201" t="s">
        <v>194</v>
      </c>
      <c r="AO201" t="s">
        <v>193</v>
      </c>
      <c r="AP201">
        <v>1</v>
      </c>
      <c r="AQ201">
        <v>1</v>
      </c>
      <c r="AR201">
        <v>100</v>
      </c>
      <c r="AS201" t="s">
        <v>195</v>
      </c>
      <c r="AT201" t="s">
        <v>232</v>
      </c>
      <c r="AU201" t="s">
        <v>739</v>
      </c>
      <c r="AV201" t="s">
        <v>194</v>
      </c>
      <c r="AW201" t="s">
        <v>193</v>
      </c>
      <c r="AX201">
        <v>1</v>
      </c>
      <c r="AY201" t="s">
        <v>198</v>
      </c>
      <c r="AZ201">
        <v>0</v>
      </c>
      <c r="BA201" t="s">
        <v>199</v>
      </c>
      <c r="BB201" t="s">
        <v>200</v>
      </c>
      <c r="BD201" t="s">
        <v>194</v>
      </c>
      <c r="BE201" t="s">
        <v>193</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hidden="1" x14ac:dyDescent="0.25">
      <c r="A202" t="s">
        <v>2460</v>
      </c>
      <c r="B202" t="s">
        <v>2495</v>
      </c>
      <c r="C202" t="s">
        <v>2427</v>
      </c>
      <c r="D202" t="s">
        <v>2496</v>
      </c>
      <c r="E202" t="s">
        <v>2498</v>
      </c>
      <c r="G202" t="s">
        <v>732</v>
      </c>
      <c r="H202" t="s">
        <v>713</v>
      </c>
      <c r="I202">
        <v>33585</v>
      </c>
      <c r="J202">
        <v>40800</v>
      </c>
      <c r="K202">
        <v>10000</v>
      </c>
      <c r="L202">
        <v>10000</v>
      </c>
      <c r="M202">
        <v>10000</v>
      </c>
      <c r="N202">
        <v>10000</v>
      </c>
      <c r="O202">
        <v>201</v>
      </c>
      <c r="P202">
        <v>830659</v>
      </c>
      <c r="Q202" t="s">
        <v>740</v>
      </c>
      <c r="R202" t="s">
        <v>741</v>
      </c>
      <c r="S202">
        <v>4</v>
      </c>
      <c r="T202">
        <v>4</v>
      </c>
      <c r="U202" t="s">
        <v>223</v>
      </c>
      <c r="V202" t="s">
        <v>715</v>
      </c>
      <c r="W202" t="s">
        <v>716</v>
      </c>
      <c r="X202" t="s">
        <v>435</v>
      </c>
      <c r="Y202" t="s">
        <v>190</v>
      </c>
      <c r="Z202">
        <v>1</v>
      </c>
      <c r="AA202">
        <v>1</v>
      </c>
      <c r="AB202">
        <v>100</v>
      </c>
      <c r="AC202" t="s">
        <v>195</v>
      </c>
      <c r="AD202" t="s">
        <v>232</v>
      </c>
      <c r="AE202" t="s">
        <v>193</v>
      </c>
      <c r="AF202" t="s">
        <v>194</v>
      </c>
      <c r="AG202" t="s">
        <v>193</v>
      </c>
      <c r="AH202">
        <v>1</v>
      </c>
      <c r="AI202">
        <v>1</v>
      </c>
      <c r="AJ202">
        <v>100</v>
      </c>
      <c r="AK202" t="s">
        <v>195</v>
      </c>
      <c r="AL202" t="s">
        <v>232</v>
      </c>
      <c r="AM202" t="s">
        <v>193</v>
      </c>
      <c r="AN202" t="s">
        <v>194</v>
      </c>
      <c r="AO202" t="s">
        <v>193</v>
      </c>
      <c r="AP202">
        <v>1</v>
      </c>
      <c r="AQ202">
        <v>1</v>
      </c>
      <c r="AR202">
        <v>100</v>
      </c>
      <c r="AS202" t="s">
        <v>195</v>
      </c>
      <c r="AT202" t="s">
        <v>232</v>
      </c>
      <c r="AU202" t="s">
        <v>717</v>
      </c>
      <c r="AV202" t="s">
        <v>194</v>
      </c>
      <c r="AW202" t="s">
        <v>193</v>
      </c>
      <c r="AX202">
        <v>1</v>
      </c>
      <c r="AY202" t="s">
        <v>198</v>
      </c>
      <c r="AZ202">
        <v>0</v>
      </c>
      <c r="BA202" t="s">
        <v>199</v>
      </c>
      <c r="BB202" t="s">
        <v>200</v>
      </c>
      <c r="BD202" t="s">
        <v>194</v>
      </c>
      <c r="BE202" t="s">
        <v>193</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hidden="1" x14ac:dyDescent="0.25">
      <c r="A203" t="s">
        <v>2460</v>
      </c>
      <c r="B203" t="s">
        <v>2495</v>
      </c>
      <c r="C203" t="s">
        <v>2427</v>
      </c>
      <c r="D203" t="s">
        <v>2496</v>
      </c>
      <c r="E203" t="s">
        <v>2498</v>
      </c>
      <c r="G203" t="s">
        <v>732</v>
      </c>
      <c r="H203" t="s">
        <v>713</v>
      </c>
      <c r="I203">
        <v>33585</v>
      </c>
      <c r="J203">
        <v>40800</v>
      </c>
      <c r="K203">
        <v>10000</v>
      </c>
      <c r="L203">
        <v>10000</v>
      </c>
      <c r="M203">
        <v>10000</v>
      </c>
      <c r="N203">
        <v>10000</v>
      </c>
      <c r="O203">
        <v>202</v>
      </c>
      <c r="P203">
        <v>830660</v>
      </c>
      <c r="Q203" t="s">
        <v>742</v>
      </c>
      <c r="R203" t="s">
        <v>743</v>
      </c>
      <c r="S203">
        <v>8</v>
      </c>
      <c r="T203">
        <v>8</v>
      </c>
      <c r="U203" t="s">
        <v>223</v>
      </c>
      <c r="V203" t="s">
        <v>715</v>
      </c>
      <c r="W203" t="s">
        <v>716</v>
      </c>
      <c r="X203" t="s">
        <v>435</v>
      </c>
      <c r="Y203" t="s">
        <v>190</v>
      </c>
      <c r="Z203">
        <v>2</v>
      </c>
      <c r="AA203">
        <v>2</v>
      </c>
      <c r="AB203">
        <v>100</v>
      </c>
      <c r="AC203" t="s">
        <v>195</v>
      </c>
      <c r="AD203" t="s">
        <v>232</v>
      </c>
      <c r="AE203" t="s">
        <v>193</v>
      </c>
      <c r="AF203" t="s">
        <v>194</v>
      </c>
      <c r="AG203" t="s">
        <v>193</v>
      </c>
      <c r="AH203">
        <v>2</v>
      </c>
      <c r="AI203">
        <v>2</v>
      </c>
      <c r="AJ203">
        <v>100</v>
      </c>
      <c r="AK203" t="s">
        <v>195</v>
      </c>
      <c r="AL203" t="s">
        <v>232</v>
      </c>
      <c r="AM203" t="s">
        <v>193</v>
      </c>
      <c r="AN203" t="s">
        <v>194</v>
      </c>
      <c r="AO203" t="s">
        <v>193</v>
      </c>
      <c r="AP203">
        <v>2</v>
      </c>
      <c r="AQ203">
        <v>2</v>
      </c>
      <c r="AR203">
        <v>100</v>
      </c>
      <c r="AS203" t="s">
        <v>195</v>
      </c>
      <c r="AT203" t="s">
        <v>232</v>
      </c>
      <c r="AU203" t="s">
        <v>717</v>
      </c>
      <c r="AV203" t="s">
        <v>194</v>
      </c>
      <c r="AW203" t="s">
        <v>193</v>
      </c>
      <c r="AX203">
        <v>2</v>
      </c>
      <c r="AY203" t="s">
        <v>198</v>
      </c>
      <c r="AZ203">
        <v>0</v>
      </c>
      <c r="BA203" t="s">
        <v>199</v>
      </c>
      <c r="BB203" t="s">
        <v>200</v>
      </c>
      <c r="BD203" t="s">
        <v>194</v>
      </c>
      <c r="BE203" t="s">
        <v>193</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hidden="1" x14ac:dyDescent="0.25">
      <c r="A204" t="s">
        <v>2460</v>
      </c>
      <c r="B204" t="s">
        <v>2495</v>
      </c>
      <c r="C204" t="s">
        <v>2427</v>
      </c>
      <c r="D204" t="s">
        <v>2496</v>
      </c>
      <c r="E204" t="s">
        <v>2498</v>
      </c>
      <c r="G204" t="s">
        <v>732</v>
      </c>
      <c r="H204" t="s">
        <v>713</v>
      </c>
      <c r="I204">
        <v>33585</v>
      </c>
      <c r="J204">
        <v>40800</v>
      </c>
      <c r="K204">
        <v>10000</v>
      </c>
      <c r="L204">
        <v>10000</v>
      </c>
      <c r="M204">
        <v>10000</v>
      </c>
      <c r="N204">
        <v>10000</v>
      </c>
      <c r="O204">
        <v>203</v>
      </c>
      <c r="P204">
        <v>830661</v>
      </c>
      <c r="Q204" t="s">
        <v>744</v>
      </c>
      <c r="R204" t="s">
        <v>745</v>
      </c>
      <c r="S204">
        <v>2</v>
      </c>
      <c r="T204">
        <v>2</v>
      </c>
      <c r="U204" t="s">
        <v>223</v>
      </c>
      <c r="V204" t="s">
        <v>715</v>
      </c>
      <c r="W204" t="s">
        <v>716</v>
      </c>
      <c r="X204" t="s">
        <v>435</v>
      </c>
      <c r="Y204" t="s">
        <v>190</v>
      </c>
      <c r="Z204">
        <v>1</v>
      </c>
      <c r="AA204">
        <v>1</v>
      </c>
      <c r="AB204">
        <v>100</v>
      </c>
      <c r="AC204" t="s">
        <v>195</v>
      </c>
      <c r="AD204" t="s">
        <v>232</v>
      </c>
      <c r="AE204" t="s">
        <v>193</v>
      </c>
      <c r="AF204" t="s">
        <v>194</v>
      </c>
      <c r="AG204" t="s">
        <v>193</v>
      </c>
      <c r="AH204">
        <v>1</v>
      </c>
      <c r="AI204">
        <v>1</v>
      </c>
      <c r="AJ204">
        <v>100</v>
      </c>
      <c r="AK204" t="s">
        <v>195</v>
      </c>
      <c r="AL204" t="s">
        <v>232</v>
      </c>
      <c r="AM204" t="s">
        <v>193</v>
      </c>
      <c r="AN204" t="s">
        <v>194</v>
      </c>
      <c r="AO204" t="s">
        <v>193</v>
      </c>
      <c r="AP204">
        <v>1</v>
      </c>
      <c r="AQ204">
        <v>1</v>
      </c>
      <c r="AR204">
        <v>100</v>
      </c>
      <c r="AS204" t="s">
        <v>195</v>
      </c>
      <c r="AT204" t="s">
        <v>232</v>
      </c>
      <c r="AU204" t="s">
        <v>717</v>
      </c>
      <c r="AV204" t="s">
        <v>194</v>
      </c>
      <c r="AW204" t="s">
        <v>193</v>
      </c>
      <c r="AX204">
        <v>1</v>
      </c>
      <c r="AY204" t="s">
        <v>198</v>
      </c>
      <c r="AZ204">
        <v>0</v>
      </c>
      <c r="BA204" t="s">
        <v>199</v>
      </c>
      <c r="BB204" t="s">
        <v>200</v>
      </c>
      <c r="BD204" t="s">
        <v>194</v>
      </c>
      <c r="BE204" t="s">
        <v>193</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hidden="1" x14ac:dyDescent="0.25">
      <c r="A205" t="s">
        <v>2460</v>
      </c>
      <c r="B205" t="s">
        <v>2495</v>
      </c>
      <c r="C205" t="s">
        <v>2427</v>
      </c>
      <c r="D205" t="s">
        <v>2496</v>
      </c>
      <c r="E205" t="s">
        <v>2498</v>
      </c>
      <c r="G205" t="s">
        <v>732</v>
      </c>
      <c r="H205" t="s">
        <v>713</v>
      </c>
      <c r="I205">
        <v>33585</v>
      </c>
      <c r="J205">
        <v>40800</v>
      </c>
      <c r="K205">
        <v>10000</v>
      </c>
      <c r="L205">
        <v>10000</v>
      </c>
      <c r="M205">
        <v>10000</v>
      </c>
      <c r="N205">
        <v>10000</v>
      </c>
      <c r="O205">
        <v>204</v>
      </c>
      <c r="P205">
        <v>830662</v>
      </c>
      <c r="Q205" t="s">
        <v>746</v>
      </c>
      <c r="R205" t="s">
        <v>747</v>
      </c>
      <c r="S205">
        <v>0</v>
      </c>
      <c r="T205">
        <v>8</v>
      </c>
      <c r="U205" t="s">
        <v>223</v>
      </c>
      <c r="V205" t="s">
        <v>715</v>
      </c>
      <c r="W205" t="s">
        <v>716</v>
      </c>
      <c r="X205" t="s">
        <v>435</v>
      </c>
      <c r="Y205" t="s">
        <v>190</v>
      </c>
      <c r="Z205">
        <v>2</v>
      </c>
      <c r="AA205">
        <v>1</v>
      </c>
      <c r="AB205">
        <v>50</v>
      </c>
      <c r="AC205" t="s">
        <v>248</v>
      </c>
      <c r="AD205" t="s">
        <v>232</v>
      </c>
      <c r="AE205" t="s">
        <v>193</v>
      </c>
      <c r="AF205" t="s">
        <v>194</v>
      </c>
      <c r="AG205" t="s">
        <v>193</v>
      </c>
      <c r="AH205">
        <v>2</v>
      </c>
      <c r="AI205">
        <v>2</v>
      </c>
      <c r="AJ205">
        <v>100</v>
      </c>
      <c r="AK205" t="s">
        <v>195</v>
      </c>
      <c r="AL205" t="s">
        <v>232</v>
      </c>
      <c r="AM205" t="s">
        <v>193</v>
      </c>
      <c r="AN205" t="s">
        <v>194</v>
      </c>
      <c r="AO205" t="s">
        <v>193</v>
      </c>
      <c r="AP205">
        <v>2</v>
      </c>
      <c r="AQ205">
        <v>2</v>
      </c>
      <c r="AR205">
        <v>100</v>
      </c>
      <c r="AS205" t="s">
        <v>195</v>
      </c>
      <c r="AT205" t="s">
        <v>232</v>
      </c>
      <c r="AU205" t="s">
        <v>717</v>
      </c>
      <c r="AV205" t="s">
        <v>194</v>
      </c>
      <c r="AW205" t="s">
        <v>193</v>
      </c>
      <c r="AX205">
        <v>2</v>
      </c>
      <c r="AY205" t="s">
        <v>198</v>
      </c>
      <c r="AZ205">
        <v>0</v>
      </c>
      <c r="BA205" t="s">
        <v>199</v>
      </c>
      <c r="BB205" t="s">
        <v>200</v>
      </c>
      <c r="BD205" t="s">
        <v>194</v>
      </c>
      <c r="BE205" t="s">
        <v>193</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hidden="1" x14ac:dyDescent="0.25">
      <c r="A206" t="s">
        <v>2460</v>
      </c>
      <c r="B206" t="s">
        <v>2495</v>
      </c>
      <c r="C206" t="s">
        <v>2427</v>
      </c>
      <c r="D206" t="s">
        <v>2496</v>
      </c>
      <c r="E206" t="s">
        <v>2498</v>
      </c>
      <c r="G206" t="s">
        <v>732</v>
      </c>
      <c r="H206" t="s">
        <v>713</v>
      </c>
      <c r="I206">
        <v>33585</v>
      </c>
      <c r="J206">
        <v>40800</v>
      </c>
      <c r="K206">
        <v>10000</v>
      </c>
      <c r="L206">
        <v>10000</v>
      </c>
      <c r="M206">
        <v>10000</v>
      </c>
      <c r="N206">
        <v>10000</v>
      </c>
      <c r="O206">
        <v>205</v>
      </c>
      <c r="P206">
        <v>830663</v>
      </c>
      <c r="Q206" t="s">
        <v>748</v>
      </c>
      <c r="R206" t="s">
        <v>749</v>
      </c>
      <c r="S206">
        <v>0</v>
      </c>
      <c r="T206">
        <v>8</v>
      </c>
      <c r="U206" t="s">
        <v>223</v>
      </c>
      <c r="V206" t="s">
        <v>715</v>
      </c>
      <c r="W206" t="s">
        <v>716</v>
      </c>
      <c r="X206" t="s">
        <v>435</v>
      </c>
      <c r="Y206" t="s">
        <v>190</v>
      </c>
      <c r="Z206">
        <v>2</v>
      </c>
      <c r="AA206">
        <v>2</v>
      </c>
      <c r="AB206">
        <v>100</v>
      </c>
      <c r="AC206" t="s">
        <v>195</v>
      </c>
      <c r="AD206" t="s">
        <v>232</v>
      </c>
      <c r="AE206" t="s">
        <v>193</v>
      </c>
      <c r="AF206" t="s">
        <v>194</v>
      </c>
      <c r="AG206" t="s">
        <v>193</v>
      </c>
      <c r="AH206">
        <v>2</v>
      </c>
      <c r="AI206">
        <v>2</v>
      </c>
      <c r="AJ206">
        <v>100</v>
      </c>
      <c r="AK206" t="s">
        <v>195</v>
      </c>
      <c r="AL206" t="s">
        <v>232</v>
      </c>
      <c r="AM206" t="s">
        <v>193</v>
      </c>
      <c r="AN206" t="s">
        <v>194</v>
      </c>
      <c r="AO206" t="s">
        <v>193</v>
      </c>
      <c r="AP206">
        <v>2</v>
      </c>
      <c r="AQ206">
        <v>2</v>
      </c>
      <c r="AR206">
        <v>100</v>
      </c>
      <c r="AS206" t="s">
        <v>195</v>
      </c>
      <c r="AT206" t="s">
        <v>232</v>
      </c>
      <c r="AU206" t="s">
        <v>717</v>
      </c>
      <c r="AV206" t="s">
        <v>194</v>
      </c>
      <c r="AW206" t="s">
        <v>193</v>
      </c>
      <c r="AX206">
        <v>2</v>
      </c>
      <c r="AY206" t="s">
        <v>198</v>
      </c>
      <c r="AZ206">
        <v>0</v>
      </c>
      <c r="BA206" t="s">
        <v>199</v>
      </c>
      <c r="BB206" t="s">
        <v>200</v>
      </c>
      <c r="BD206" t="s">
        <v>194</v>
      </c>
      <c r="BE206" t="s">
        <v>193</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hidden="1" x14ac:dyDescent="0.25">
      <c r="A207" t="s">
        <v>2460</v>
      </c>
      <c r="B207" t="s">
        <v>2495</v>
      </c>
      <c r="C207" t="s">
        <v>2427</v>
      </c>
      <c r="D207" t="s">
        <v>2496</v>
      </c>
      <c r="E207" t="s">
        <v>2498</v>
      </c>
      <c r="G207" t="s">
        <v>732</v>
      </c>
      <c r="H207" t="s">
        <v>713</v>
      </c>
      <c r="I207">
        <v>33585</v>
      </c>
      <c r="J207">
        <v>40800</v>
      </c>
      <c r="K207">
        <v>10000</v>
      </c>
      <c r="L207">
        <v>10000</v>
      </c>
      <c r="M207">
        <v>10000</v>
      </c>
      <c r="N207">
        <v>10000</v>
      </c>
      <c r="O207">
        <v>206</v>
      </c>
      <c r="P207">
        <v>830664</v>
      </c>
      <c r="Q207" t="s">
        <v>750</v>
      </c>
      <c r="R207" t="s">
        <v>751</v>
      </c>
      <c r="S207">
        <v>480</v>
      </c>
      <c r="T207">
        <v>600</v>
      </c>
      <c r="U207" t="s">
        <v>223</v>
      </c>
      <c r="V207" t="s">
        <v>715</v>
      </c>
      <c r="W207" t="s">
        <v>716</v>
      </c>
      <c r="X207" t="s">
        <v>435</v>
      </c>
      <c r="Y207" t="s">
        <v>190</v>
      </c>
      <c r="Z207">
        <v>150</v>
      </c>
      <c r="AA207">
        <v>150</v>
      </c>
      <c r="AB207">
        <v>100</v>
      </c>
      <c r="AC207" t="s">
        <v>195</v>
      </c>
      <c r="AD207" t="s">
        <v>232</v>
      </c>
      <c r="AE207" t="s">
        <v>193</v>
      </c>
      <c r="AF207" t="s">
        <v>194</v>
      </c>
      <c r="AG207" t="s">
        <v>193</v>
      </c>
      <c r="AH207">
        <v>150</v>
      </c>
      <c r="AI207">
        <v>304</v>
      </c>
      <c r="AJ207">
        <v>100</v>
      </c>
      <c r="AK207" t="s">
        <v>195</v>
      </c>
      <c r="AL207" t="s">
        <v>224</v>
      </c>
      <c r="AM207" t="s">
        <v>193</v>
      </c>
      <c r="AN207" t="s">
        <v>194</v>
      </c>
      <c r="AO207" t="s">
        <v>193</v>
      </c>
      <c r="AP207">
        <v>150</v>
      </c>
      <c r="AQ207">
        <v>196</v>
      </c>
      <c r="AR207">
        <v>100</v>
      </c>
      <c r="AS207" t="s">
        <v>195</v>
      </c>
      <c r="AT207" t="s">
        <v>224</v>
      </c>
      <c r="AU207" t="s">
        <v>717</v>
      </c>
      <c r="AV207" t="s">
        <v>194</v>
      </c>
      <c r="AW207" t="s">
        <v>193</v>
      </c>
      <c r="AX207">
        <v>150</v>
      </c>
      <c r="AY207" t="s">
        <v>198</v>
      </c>
      <c r="AZ207">
        <v>0</v>
      </c>
      <c r="BA207" t="s">
        <v>199</v>
      </c>
      <c r="BB207" t="s">
        <v>200</v>
      </c>
      <c r="BD207" t="s">
        <v>194</v>
      </c>
      <c r="BE207" t="s">
        <v>193</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hidden="1" x14ac:dyDescent="0.25">
      <c r="A208" t="s">
        <v>2460</v>
      </c>
      <c r="B208" t="s">
        <v>2495</v>
      </c>
      <c r="C208" t="s">
        <v>2427</v>
      </c>
      <c r="D208" t="s">
        <v>2496</v>
      </c>
      <c r="E208" t="s">
        <v>2498</v>
      </c>
      <c r="G208" t="s">
        <v>732</v>
      </c>
      <c r="H208" t="s">
        <v>713</v>
      </c>
      <c r="I208">
        <v>33585</v>
      </c>
      <c r="J208">
        <v>40800</v>
      </c>
      <c r="K208">
        <v>10000</v>
      </c>
      <c r="L208">
        <v>10000</v>
      </c>
      <c r="M208">
        <v>10000</v>
      </c>
      <c r="N208">
        <v>10000</v>
      </c>
      <c r="O208">
        <v>207</v>
      </c>
      <c r="P208">
        <v>830665</v>
      </c>
      <c r="Q208" t="s">
        <v>752</v>
      </c>
      <c r="R208" t="s">
        <v>751</v>
      </c>
      <c r="S208">
        <v>0</v>
      </c>
      <c r="T208">
        <v>10</v>
      </c>
      <c r="U208" t="s">
        <v>223</v>
      </c>
      <c r="V208" t="s">
        <v>715</v>
      </c>
      <c r="W208" t="s">
        <v>716</v>
      </c>
      <c r="X208" t="s">
        <v>435</v>
      </c>
      <c r="Y208" t="s">
        <v>190</v>
      </c>
      <c r="Z208" t="s">
        <v>260</v>
      </c>
      <c r="AA208">
        <v>0</v>
      </c>
      <c r="AB208" t="s">
        <v>261</v>
      </c>
      <c r="AC208" t="s">
        <v>262</v>
      </c>
      <c r="AD208" t="s">
        <v>263</v>
      </c>
      <c r="AE208" t="s">
        <v>193</v>
      </c>
      <c r="AF208" t="s">
        <v>194</v>
      </c>
      <c r="AG208" t="s">
        <v>193</v>
      </c>
      <c r="AH208" t="s">
        <v>260</v>
      </c>
      <c r="AI208" t="s">
        <v>198</v>
      </c>
      <c r="AJ208" t="s">
        <v>261</v>
      </c>
      <c r="AK208" t="s">
        <v>262</v>
      </c>
      <c r="AL208" t="s">
        <v>263</v>
      </c>
      <c r="AN208" t="s">
        <v>194</v>
      </c>
      <c r="AO208" t="s">
        <v>193</v>
      </c>
      <c r="AP208" t="s">
        <v>260</v>
      </c>
      <c r="AQ208" t="s">
        <v>198</v>
      </c>
      <c r="AR208" t="s">
        <v>261</v>
      </c>
      <c r="AS208" t="s">
        <v>262</v>
      </c>
      <c r="AT208" t="s">
        <v>263</v>
      </c>
      <c r="AV208" t="s">
        <v>194</v>
      </c>
      <c r="AW208" t="s">
        <v>193</v>
      </c>
      <c r="AX208">
        <v>10</v>
      </c>
      <c r="AY208" t="s">
        <v>198</v>
      </c>
      <c r="AZ208">
        <v>0</v>
      </c>
      <c r="BA208" t="s">
        <v>199</v>
      </c>
      <c r="BB208" t="s">
        <v>200</v>
      </c>
      <c r="BD208" t="s">
        <v>194</v>
      </c>
      <c r="BE208" t="s">
        <v>193</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hidden="1" x14ac:dyDescent="0.25">
      <c r="A209" t="s">
        <v>2460</v>
      </c>
      <c r="B209" t="s">
        <v>2495</v>
      </c>
      <c r="C209" t="s">
        <v>2427</v>
      </c>
      <c r="D209" t="s">
        <v>2496</v>
      </c>
      <c r="E209" t="s">
        <v>2498</v>
      </c>
      <c r="G209" t="s">
        <v>732</v>
      </c>
      <c r="H209" t="s">
        <v>713</v>
      </c>
      <c r="I209">
        <v>33585</v>
      </c>
      <c r="J209">
        <v>40800</v>
      </c>
      <c r="K209">
        <v>10000</v>
      </c>
      <c r="L209">
        <v>10000</v>
      </c>
      <c r="M209">
        <v>10000</v>
      </c>
      <c r="N209">
        <v>10000</v>
      </c>
      <c r="O209">
        <v>208</v>
      </c>
      <c r="P209">
        <v>830666</v>
      </c>
      <c r="Q209" t="s">
        <v>753</v>
      </c>
      <c r="R209" t="s">
        <v>729</v>
      </c>
      <c r="S209">
        <v>0</v>
      </c>
      <c r="T209">
        <v>4</v>
      </c>
      <c r="U209" t="s">
        <v>223</v>
      </c>
      <c r="V209" t="s">
        <v>715</v>
      </c>
      <c r="W209" t="s">
        <v>716</v>
      </c>
      <c r="X209" t="s">
        <v>435</v>
      </c>
      <c r="Y209" t="s">
        <v>190</v>
      </c>
      <c r="Z209">
        <v>1</v>
      </c>
      <c r="AA209">
        <v>1</v>
      </c>
      <c r="AB209">
        <v>100</v>
      </c>
      <c r="AC209" t="s">
        <v>195</v>
      </c>
      <c r="AD209" t="s">
        <v>232</v>
      </c>
      <c r="AE209" t="s">
        <v>193</v>
      </c>
      <c r="AF209" t="s">
        <v>194</v>
      </c>
      <c r="AG209" t="s">
        <v>193</v>
      </c>
      <c r="AH209">
        <v>1</v>
      </c>
      <c r="AI209">
        <v>1</v>
      </c>
      <c r="AJ209">
        <v>100</v>
      </c>
      <c r="AK209" t="s">
        <v>195</v>
      </c>
      <c r="AL209" t="s">
        <v>232</v>
      </c>
      <c r="AM209" t="s">
        <v>193</v>
      </c>
      <c r="AN209" t="s">
        <v>194</v>
      </c>
      <c r="AO209" t="s">
        <v>193</v>
      </c>
      <c r="AP209">
        <v>1</v>
      </c>
      <c r="AQ209">
        <v>1</v>
      </c>
      <c r="AR209">
        <v>100</v>
      </c>
      <c r="AS209" t="s">
        <v>195</v>
      </c>
      <c r="AT209" t="s">
        <v>232</v>
      </c>
      <c r="AU209" t="s">
        <v>717</v>
      </c>
      <c r="AV209" t="s">
        <v>194</v>
      </c>
      <c r="AW209" t="s">
        <v>193</v>
      </c>
      <c r="AX209">
        <v>1</v>
      </c>
      <c r="AY209" t="s">
        <v>198</v>
      </c>
      <c r="AZ209">
        <v>0</v>
      </c>
      <c r="BA209" t="s">
        <v>199</v>
      </c>
      <c r="BB209" t="s">
        <v>200</v>
      </c>
      <c r="BD209" t="s">
        <v>194</v>
      </c>
      <c r="BE209" t="s">
        <v>193</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hidden="1" x14ac:dyDescent="0.25">
      <c r="A210" t="s">
        <v>2460</v>
      </c>
      <c r="B210" t="s">
        <v>2495</v>
      </c>
      <c r="C210" t="s">
        <v>2427</v>
      </c>
      <c r="D210" t="s">
        <v>2496</v>
      </c>
      <c r="E210" t="s">
        <v>2498</v>
      </c>
      <c r="G210" t="s">
        <v>732</v>
      </c>
      <c r="H210" t="s">
        <v>713</v>
      </c>
      <c r="I210">
        <v>33585</v>
      </c>
      <c r="J210">
        <v>40800</v>
      </c>
      <c r="K210">
        <v>10000</v>
      </c>
      <c r="L210">
        <v>10000</v>
      </c>
      <c r="M210">
        <v>10000</v>
      </c>
      <c r="N210">
        <v>10000</v>
      </c>
      <c r="O210">
        <v>209</v>
      </c>
      <c r="P210">
        <v>830667</v>
      </c>
      <c r="Q210" t="s">
        <v>754</v>
      </c>
      <c r="R210" t="s">
        <v>755</v>
      </c>
      <c r="S210">
        <v>20</v>
      </c>
      <c r="T210">
        <v>20</v>
      </c>
      <c r="U210" t="s">
        <v>223</v>
      </c>
      <c r="V210" t="s">
        <v>715</v>
      </c>
      <c r="W210" t="s">
        <v>716</v>
      </c>
      <c r="X210" t="s">
        <v>435</v>
      </c>
      <c r="Y210" t="s">
        <v>190</v>
      </c>
      <c r="Z210">
        <v>5</v>
      </c>
      <c r="AA210">
        <v>5</v>
      </c>
      <c r="AB210">
        <v>100</v>
      </c>
      <c r="AC210" t="s">
        <v>195</v>
      </c>
      <c r="AD210" t="s">
        <v>232</v>
      </c>
      <c r="AE210" t="s">
        <v>193</v>
      </c>
      <c r="AF210" t="s">
        <v>194</v>
      </c>
      <c r="AG210" t="s">
        <v>193</v>
      </c>
      <c r="AH210">
        <v>5</v>
      </c>
      <c r="AI210">
        <v>5</v>
      </c>
      <c r="AJ210">
        <v>100</v>
      </c>
      <c r="AK210" t="s">
        <v>195</v>
      </c>
      <c r="AL210" t="s">
        <v>232</v>
      </c>
      <c r="AM210" t="s">
        <v>193</v>
      </c>
      <c r="AN210" t="s">
        <v>194</v>
      </c>
      <c r="AO210" t="s">
        <v>193</v>
      </c>
      <c r="AP210">
        <v>5</v>
      </c>
      <c r="AQ210">
        <v>5</v>
      </c>
      <c r="AR210">
        <v>100</v>
      </c>
      <c r="AS210" t="s">
        <v>195</v>
      </c>
      <c r="AT210" t="s">
        <v>232</v>
      </c>
      <c r="AU210" t="s">
        <v>717</v>
      </c>
      <c r="AV210" t="s">
        <v>194</v>
      </c>
      <c r="AW210" t="s">
        <v>193</v>
      </c>
      <c r="AX210">
        <v>5</v>
      </c>
      <c r="AY210" t="s">
        <v>198</v>
      </c>
      <c r="AZ210">
        <v>0</v>
      </c>
      <c r="BA210" t="s">
        <v>199</v>
      </c>
      <c r="BB210" t="s">
        <v>200</v>
      </c>
      <c r="BD210" t="s">
        <v>194</v>
      </c>
      <c r="BE210" t="s">
        <v>193</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hidden="1" x14ac:dyDescent="0.25">
      <c r="A211" t="s">
        <v>2460</v>
      </c>
      <c r="B211" t="s">
        <v>2495</v>
      </c>
      <c r="C211" t="s">
        <v>2427</v>
      </c>
      <c r="D211" t="s">
        <v>2496</v>
      </c>
      <c r="E211" t="s">
        <v>2498</v>
      </c>
      <c r="G211" t="s">
        <v>756</v>
      </c>
      <c r="H211" t="s">
        <v>757</v>
      </c>
      <c r="I211" t="s">
        <v>466</v>
      </c>
      <c r="J211">
        <v>2</v>
      </c>
      <c r="K211">
        <v>1</v>
      </c>
      <c r="L211">
        <v>0</v>
      </c>
      <c r="M211">
        <v>1</v>
      </c>
      <c r="N211">
        <v>0</v>
      </c>
      <c r="O211">
        <v>210</v>
      </c>
      <c r="P211">
        <v>830668</v>
      </c>
      <c r="Q211" t="s">
        <v>758</v>
      </c>
      <c r="R211" t="s">
        <v>703</v>
      </c>
      <c r="S211">
        <v>0</v>
      </c>
      <c r="T211">
        <v>1</v>
      </c>
      <c r="U211" t="s">
        <v>223</v>
      </c>
      <c r="V211" t="s">
        <v>715</v>
      </c>
      <c r="W211" t="s">
        <v>716</v>
      </c>
      <c r="X211" t="s">
        <v>435</v>
      </c>
      <c r="Y211" t="s">
        <v>190</v>
      </c>
      <c r="Z211">
        <v>1</v>
      </c>
      <c r="AA211">
        <v>1</v>
      </c>
      <c r="AB211">
        <v>100</v>
      </c>
      <c r="AC211" t="s">
        <v>195</v>
      </c>
      <c r="AD211" t="s">
        <v>232</v>
      </c>
      <c r="AE211" t="s">
        <v>193</v>
      </c>
      <c r="AF211" t="s">
        <v>194</v>
      </c>
      <c r="AG211" t="s">
        <v>193</v>
      </c>
      <c r="AH211" t="s">
        <v>260</v>
      </c>
      <c r="AI211" t="s">
        <v>198</v>
      </c>
      <c r="AJ211" t="s">
        <v>261</v>
      </c>
      <c r="AK211" t="s">
        <v>262</v>
      </c>
      <c r="AL211" t="s">
        <v>263</v>
      </c>
      <c r="AN211" t="s">
        <v>194</v>
      </c>
      <c r="AO211" t="s">
        <v>193</v>
      </c>
      <c r="AP211" t="s">
        <v>260</v>
      </c>
      <c r="AQ211" t="s">
        <v>198</v>
      </c>
      <c r="AR211" t="s">
        <v>261</v>
      </c>
      <c r="AS211" t="s">
        <v>262</v>
      </c>
      <c r="AT211" t="s">
        <v>263</v>
      </c>
      <c r="AV211" t="s">
        <v>194</v>
      </c>
      <c r="AW211" t="s">
        <v>193</v>
      </c>
      <c r="AX211" t="s">
        <v>260</v>
      </c>
      <c r="AY211" t="s">
        <v>198</v>
      </c>
      <c r="AZ211" t="s">
        <v>261</v>
      </c>
      <c r="BA211" t="s">
        <v>262</v>
      </c>
      <c r="BB211" t="s">
        <v>263</v>
      </c>
      <c r="BD211" t="s">
        <v>194</v>
      </c>
      <c r="BE211" t="s">
        <v>193</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hidden="1" x14ac:dyDescent="0.25">
      <c r="A212" t="s">
        <v>2460</v>
      </c>
      <c r="B212" t="s">
        <v>2495</v>
      </c>
      <c r="C212" t="s">
        <v>2427</v>
      </c>
      <c r="D212" t="s">
        <v>2496</v>
      </c>
      <c r="E212" t="s">
        <v>2498</v>
      </c>
      <c r="G212" t="s">
        <v>756</v>
      </c>
      <c r="H212" t="s">
        <v>757</v>
      </c>
      <c r="I212" t="s">
        <v>466</v>
      </c>
      <c r="J212">
        <v>2</v>
      </c>
      <c r="K212" s="5">
        <v>1</v>
      </c>
      <c r="L212">
        <v>0</v>
      </c>
      <c r="M212">
        <v>1</v>
      </c>
      <c r="N212">
        <v>0</v>
      </c>
      <c r="O212">
        <v>211</v>
      </c>
      <c r="P212">
        <v>830669</v>
      </c>
      <c r="Q212" t="s">
        <v>759</v>
      </c>
      <c r="R212" t="s">
        <v>760</v>
      </c>
      <c r="S212">
        <v>0</v>
      </c>
      <c r="T212">
        <v>4</v>
      </c>
      <c r="U212" t="s">
        <v>223</v>
      </c>
      <c r="V212" t="s">
        <v>715</v>
      </c>
      <c r="W212" t="s">
        <v>716</v>
      </c>
      <c r="X212" t="s">
        <v>435</v>
      </c>
      <c r="Y212" t="s">
        <v>190</v>
      </c>
      <c r="Z212">
        <v>1</v>
      </c>
      <c r="AA212">
        <v>0</v>
      </c>
      <c r="AB212">
        <v>0</v>
      </c>
      <c r="AC212" t="s">
        <v>191</v>
      </c>
      <c r="AD212" t="s">
        <v>298</v>
      </c>
      <c r="AE212" t="s">
        <v>193</v>
      </c>
      <c r="AF212" t="s">
        <v>194</v>
      </c>
      <c r="AG212" t="s">
        <v>193</v>
      </c>
      <c r="AH212" t="s">
        <v>260</v>
      </c>
      <c r="AI212" t="s">
        <v>198</v>
      </c>
      <c r="AJ212" t="s">
        <v>261</v>
      </c>
      <c r="AK212" t="s">
        <v>262</v>
      </c>
      <c r="AL212" t="s">
        <v>263</v>
      </c>
      <c r="AN212" t="s">
        <v>194</v>
      </c>
      <c r="AO212" t="s">
        <v>193</v>
      </c>
      <c r="AP212" t="s">
        <v>260</v>
      </c>
      <c r="AQ212" t="s">
        <v>198</v>
      </c>
      <c r="AR212" t="s">
        <v>261</v>
      </c>
      <c r="AS212" t="s">
        <v>262</v>
      </c>
      <c r="AT212" t="s">
        <v>263</v>
      </c>
      <c r="AV212" t="s">
        <v>194</v>
      </c>
      <c r="AW212" t="s">
        <v>193</v>
      </c>
      <c r="AX212">
        <v>1</v>
      </c>
      <c r="AY212" t="s">
        <v>198</v>
      </c>
      <c r="AZ212">
        <v>0</v>
      </c>
      <c r="BA212" t="s">
        <v>199</v>
      </c>
      <c r="BB212" t="s">
        <v>200</v>
      </c>
      <c r="BD212" t="s">
        <v>194</v>
      </c>
      <c r="BE212" t="s">
        <v>193</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hidden="1" x14ac:dyDescent="0.25">
      <c r="A213" t="s">
        <v>2460</v>
      </c>
      <c r="B213" t="s">
        <v>2495</v>
      </c>
      <c r="C213" t="s">
        <v>2425</v>
      </c>
      <c r="D213" t="s">
        <v>2496</v>
      </c>
      <c r="E213" t="s">
        <v>2498</v>
      </c>
      <c r="G213" t="s">
        <v>756</v>
      </c>
      <c r="H213" t="s">
        <v>757</v>
      </c>
      <c r="I213" t="s">
        <v>466</v>
      </c>
      <c r="J213">
        <v>2</v>
      </c>
      <c r="K213">
        <v>1</v>
      </c>
      <c r="O213">
        <v>212</v>
      </c>
      <c r="P213">
        <v>830670</v>
      </c>
      <c r="Q213" t="s">
        <v>761</v>
      </c>
      <c r="R213" t="s">
        <v>762</v>
      </c>
      <c r="S213">
        <v>53794</v>
      </c>
      <c r="T213">
        <v>40000</v>
      </c>
      <c r="U213" t="s">
        <v>223</v>
      </c>
      <c r="V213" t="s">
        <v>715</v>
      </c>
      <c r="W213" t="s">
        <v>716</v>
      </c>
      <c r="X213" t="s">
        <v>435</v>
      </c>
      <c r="Y213" t="s">
        <v>656</v>
      </c>
      <c r="Z213">
        <v>8390</v>
      </c>
      <c r="AA213">
        <v>9249.7800000000007</v>
      </c>
      <c r="AB213">
        <v>100</v>
      </c>
      <c r="AC213" t="s">
        <v>195</v>
      </c>
      <c r="AD213" t="s">
        <v>224</v>
      </c>
      <c r="AE213" t="s">
        <v>193</v>
      </c>
      <c r="AF213" t="s">
        <v>194</v>
      </c>
      <c r="AG213" t="s">
        <v>193</v>
      </c>
      <c r="AH213">
        <v>10230</v>
      </c>
      <c r="AI213">
        <v>35470.089999999997</v>
      </c>
      <c r="AJ213">
        <v>100</v>
      </c>
      <c r="AK213" t="s">
        <v>195</v>
      </c>
      <c r="AL213" t="s">
        <v>224</v>
      </c>
      <c r="AM213" t="s">
        <v>193</v>
      </c>
      <c r="AN213" t="s">
        <v>194</v>
      </c>
      <c r="AO213" t="s">
        <v>193</v>
      </c>
      <c r="AP213">
        <v>10852</v>
      </c>
      <c r="AQ213">
        <v>13133.08</v>
      </c>
      <c r="AR213">
        <v>100</v>
      </c>
      <c r="AS213" t="s">
        <v>195</v>
      </c>
      <c r="AT213" t="s">
        <v>224</v>
      </c>
      <c r="AU213" t="s">
        <v>763</v>
      </c>
      <c r="AV213" t="s">
        <v>194</v>
      </c>
      <c r="AW213" t="s">
        <v>193</v>
      </c>
      <c r="AX213">
        <v>10530</v>
      </c>
      <c r="AY213" t="s">
        <v>198</v>
      </c>
      <c r="AZ213">
        <v>0</v>
      </c>
      <c r="BA213" t="s">
        <v>199</v>
      </c>
      <c r="BB213" t="s">
        <v>200</v>
      </c>
      <c r="BD213" t="s">
        <v>194</v>
      </c>
      <c r="BE213" t="s">
        <v>193</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hidden="1" x14ac:dyDescent="0.25">
      <c r="A214" t="s">
        <v>2460</v>
      </c>
      <c r="B214" t="s">
        <v>2495</v>
      </c>
      <c r="C214" t="s">
        <v>2427</v>
      </c>
      <c r="D214" t="s">
        <v>2496</v>
      </c>
      <c r="E214" t="s">
        <v>2498</v>
      </c>
      <c r="G214" t="s">
        <v>756</v>
      </c>
      <c r="H214" t="s">
        <v>757</v>
      </c>
      <c r="I214" t="s">
        <v>466</v>
      </c>
      <c r="J214">
        <v>2</v>
      </c>
      <c r="K214">
        <v>1</v>
      </c>
      <c r="L214">
        <v>0</v>
      </c>
      <c r="M214">
        <v>1</v>
      </c>
      <c r="N214">
        <v>0</v>
      </c>
      <c r="O214">
        <v>213</v>
      </c>
      <c r="P214">
        <v>830671</v>
      </c>
      <c r="Q214" t="s">
        <v>764</v>
      </c>
      <c r="R214" t="s">
        <v>765</v>
      </c>
      <c r="S214">
        <v>0</v>
      </c>
      <c r="T214">
        <v>100</v>
      </c>
      <c r="U214" t="s">
        <v>223</v>
      </c>
      <c r="V214" t="s">
        <v>715</v>
      </c>
      <c r="W214" t="s">
        <v>716</v>
      </c>
      <c r="X214" t="s">
        <v>435</v>
      </c>
      <c r="Y214" t="s">
        <v>190</v>
      </c>
      <c r="Z214">
        <v>25</v>
      </c>
      <c r="AA214">
        <v>0</v>
      </c>
      <c r="AB214">
        <v>0</v>
      </c>
      <c r="AC214" t="s">
        <v>191</v>
      </c>
      <c r="AD214" t="s">
        <v>298</v>
      </c>
      <c r="AE214" t="s">
        <v>193</v>
      </c>
      <c r="AF214" t="s">
        <v>194</v>
      </c>
      <c r="AG214" t="s">
        <v>193</v>
      </c>
      <c r="AH214">
        <v>25</v>
      </c>
      <c r="AI214">
        <v>25</v>
      </c>
      <c r="AJ214">
        <v>100</v>
      </c>
      <c r="AK214" t="s">
        <v>195</v>
      </c>
      <c r="AL214" t="s">
        <v>232</v>
      </c>
      <c r="AM214" t="s">
        <v>193</v>
      </c>
      <c r="AN214" t="s">
        <v>194</v>
      </c>
      <c r="AO214" t="s">
        <v>193</v>
      </c>
      <c r="AP214">
        <v>25</v>
      </c>
      <c r="AQ214">
        <v>0</v>
      </c>
      <c r="AR214">
        <v>0</v>
      </c>
      <c r="AS214" t="s">
        <v>191</v>
      </c>
      <c r="AT214" t="s">
        <v>298</v>
      </c>
      <c r="AU214" t="s">
        <v>717</v>
      </c>
      <c r="AV214" t="s">
        <v>194</v>
      </c>
      <c r="AW214" t="s">
        <v>193</v>
      </c>
      <c r="AX214">
        <v>25</v>
      </c>
      <c r="AY214" t="s">
        <v>198</v>
      </c>
      <c r="AZ214">
        <v>0</v>
      </c>
      <c r="BA214" t="s">
        <v>199</v>
      </c>
      <c r="BB214" t="s">
        <v>200</v>
      </c>
      <c r="BD214" t="s">
        <v>194</v>
      </c>
      <c r="BE214" t="s">
        <v>193</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hidden="1" x14ac:dyDescent="0.25">
      <c r="A215" t="s">
        <v>2460</v>
      </c>
      <c r="B215" t="s">
        <v>2495</v>
      </c>
      <c r="C215" t="s">
        <v>2427</v>
      </c>
      <c r="D215" t="s">
        <v>2496</v>
      </c>
      <c r="E215" t="s">
        <v>2498</v>
      </c>
      <c r="G215" t="s">
        <v>766</v>
      </c>
      <c r="H215" t="s">
        <v>767</v>
      </c>
      <c r="I215">
        <v>0</v>
      </c>
      <c r="J215">
        <v>1</v>
      </c>
      <c r="K215">
        <v>0</v>
      </c>
      <c r="L215">
        <v>0</v>
      </c>
      <c r="M215">
        <v>1</v>
      </c>
      <c r="N215">
        <v>0</v>
      </c>
      <c r="O215">
        <v>214</v>
      </c>
      <c r="P215">
        <v>830672</v>
      </c>
      <c r="Q215" t="s">
        <v>768</v>
      </c>
      <c r="R215" t="s">
        <v>769</v>
      </c>
      <c r="S215">
        <v>0</v>
      </c>
      <c r="T215">
        <v>6</v>
      </c>
      <c r="U215" t="s">
        <v>223</v>
      </c>
      <c r="V215" t="s">
        <v>715</v>
      </c>
      <c r="W215" t="s">
        <v>716</v>
      </c>
      <c r="X215" t="s">
        <v>435</v>
      </c>
      <c r="Y215" t="s">
        <v>190</v>
      </c>
      <c r="Z215">
        <v>1</v>
      </c>
      <c r="AA215">
        <v>0</v>
      </c>
      <c r="AB215">
        <v>0</v>
      </c>
      <c r="AC215" t="s">
        <v>191</v>
      </c>
      <c r="AD215" t="s">
        <v>298</v>
      </c>
      <c r="AE215" t="s">
        <v>193</v>
      </c>
      <c r="AF215" t="s">
        <v>194</v>
      </c>
      <c r="AG215" t="s">
        <v>193</v>
      </c>
      <c r="AH215">
        <v>5</v>
      </c>
      <c r="AI215">
        <v>6</v>
      </c>
      <c r="AJ215">
        <v>100</v>
      </c>
      <c r="AK215" t="s">
        <v>195</v>
      </c>
      <c r="AL215" t="s">
        <v>224</v>
      </c>
      <c r="AM215" t="s">
        <v>193</v>
      </c>
      <c r="AN215" t="s">
        <v>194</v>
      </c>
      <c r="AO215" t="s">
        <v>193</v>
      </c>
      <c r="AP215" t="s">
        <v>260</v>
      </c>
      <c r="AQ215" t="s">
        <v>198</v>
      </c>
      <c r="AR215" t="s">
        <v>261</v>
      </c>
      <c r="AS215" t="s">
        <v>262</v>
      </c>
      <c r="AT215" t="s">
        <v>263</v>
      </c>
      <c r="AV215" t="s">
        <v>194</v>
      </c>
      <c r="AW215" t="s">
        <v>193</v>
      </c>
      <c r="AX215" t="s">
        <v>260</v>
      </c>
      <c r="AY215" t="s">
        <v>198</v>
      </c>
      <c r="AZ215" t="s">
        <v>261</v>
      </c>
      <c r="BA215" t="s">
        <v>262</v>
      </c>
      <c r="BB215" t="s">
        <v>263</v>
      </c>
      <c r="BD215" t="s">
        <v>194</v>
      </c>
      <c r="BE215" t="s">
        <v>193</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hidden="1" x14ac:dyDescent="0.25">
      <c r="A216" t="s">
        <v>2460</v>
      </c>
      <c r="B216" t="s">
        <v>2495</v>
      </c>
      <c r="C216" t="s">
        <v>2427</v>
      </c>
      <c r="D216" t="s">
        <v>2496</v>
      </c>
      <c r="E216" t="s">
        <v>2498</v>
      </c>
      <c r="G216" t="s">
        <v>766</v>
      </c>
      <c r="H216" t="s">
        <v>767</v>
      </c>
      <c r="I216">
        <v>0</v>
      </c>
      <c r="J216">
        <v>1</v>
      </c>
      <c r="K216">
        <v>0</v>
      </c>
      <c r="L216">
        <v>0</v>
      </c>
      <c r="M216">
        <v>1</v>
      </c>
      <c r="N216">
        <v>0</v>
      </c>
      <c r="O216">
        <v>215</v>
      </c>
      <c r="P216">
        <v>830673</v>
      </c>
      <c r="Q216" t="s">
        <v>770</v>
      </c>
      <c r="R216" t="s">
        <v>771</v>
      </c>
      <c r="S216">
        <v>0</v>
      </c>
      <c r="T216">
        <v>4</v>
      </c>
      <c r="U216" t="s">
        <v>223</v>
      </c>
      <c r="V216" t="s">
        <v>715</v>
      </c>
      <c r="W216" t="s">
        <v>716</v>
      </c>
      <c r="X216" t="s">
        <v>435</v>
      </c>
      <c r="Y216" t="s">
        <v>190</v>
      </c>
      <c r="Z216">
        <v>1</v>
      </c>
      <c r="AA216">
        <v>0</v>
      </c>
      <c r="AB216">
        <v>0</v>
      </c>
      <c r="AC216" t="s">
        <v>191</v>
      </c>
      <c r="AD216" t="s">
        <v>298</v>
      </c>
      <c r="AE216" t="s">
        <v>193</v>
      </c>
      <c r="AF216" t="s">
        <v>194</v>
      </c>
      <c r="AG216" t="s">
        <v>193</v>
      </c>
      <c r="AH216">
        <v>1</v>
      </c>
      <c r="AI216">
        <v>3</v>
      </c>
      <c r="AJ216">
        <v>100</v>
      </c>
      <c r="AK216" t="s">
        <v>195</v>
      </c>
      <c r="AL216" t="s">
        <v>224</v>
      </c>
      <c r="AM216" t="s">
        <v>193</v>
      </c>
      <c r="AN216" t="s">
        <v>194</v>
      </c>
      <c r="AO216" t="s">
        <v>193</v>
      </c>
      <c r="AP216">
        <v>1</v>
      </c>
      <c r="AQ216">
        <v>2</v>
      </c>
      <c r="AR216">
        <v>100</v>
      </c>
      <c r="AS216" t="s">
        <v>195</v>
      </c>
      <c r="AT216" t="s">
        <v>224</v>
      </c>
      <c r="AU216" t="s">
        <v>717</v>
      </c>
      <c r="AV216" t="s">
        <v>194</v>
      </c>
      <c r="AW216" t="s">
        <v>193</v>
      </c>
      <c r="AX216" t="s">
        <v>260</v>
      </c>
      <c r="AY216" t="s">
        <v>198</v>
      </c>
      <c r="AZ216" t="s">
        <v>261</v>
      </c>
      <c r="BA216" t="s">
        <v>262</v>
      </c>
      <c r="BB216" t="s">
        <v>263</v>
      </c>
      <c r="BD216" t="s">
        <v>194</v>
      </c>
      <c r="BE216" t="s">
        <v>193</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hidden="1" x14ac:dyDescent="0.25">
      <c r="A217" t="s">
        <v>2460</v>
      </c>
      <c r="B217" t="s">
        <v>2495</v>
      </c>
      <c r="C217" t="s">
        <v>2427</v>
      </c>
      <c r="D217" t="s">
        <v>2496</v>
      </c>
      <c r="E217" t="s">
        <v>2498</v>
      </c>
      <c r="G217" t="s">
        <v>766</v>
      </c>
      <c r="H217" t="s">
        <v>767</v>
      </c>
      <c r="I217">
        <v>0</v>
      </c>
      <c r="J217">
        <v>1</v>
      </c>
      <c r="K217">
        <v>0</v>
      </c>
      <c r="L217">
        <v>0</v>
      </c>
      <c r="M217">
        <v>1</v>
      </c>
      <c r="N217">
        <v>0</v>
      </c>
      <c r="O217">
        <v>216</v>
      </c>
      <c r="P217">
        <v>830674</v>
      </c>
      <c r="Q217" t="s">
        <v>772</v>
      </c>
      <c r="R217" t="s">
        <v>677</v>
      </c>
      <c r="S217">
        <v>0</v>
      </c>
      <c r="T217">
        <v>3</v>
      </c>
      <c r="U217" t="s">
        <v>223</v>
      </c>
      <c r="V217" t="s">
        <v>715</v>
      </c>
      <c r="W217" t="s">
        <v>716</v>
      </c>
      <c r="X217" t="s">
        <v>435</v>
      </c>
      <c r="Y217" t="s">
        <v>190</v>
      </c>
      <c r="Z217" t="s">
        <v>260</v>
      </c>
      <c r="AA217">
        <v>0</v>
      </c>
      <c r="AB217" t="s">
        <v>261</v>
      </c>
      <c r="AC217" t="s">
        <v>262</v>
      </c>
      <c r="AD217" t="s">
        <v>263</v>
      </c>
      <c r="AE217" t="s">
        <v>193</v>
      </c>
      <c r="AF217" t="s">
        <v>194</v>
      </c>
      <c r="AG217" t="s">
        <v>193</v>
      </c>
      <c r="AH217" t="s">
        <v>260</v>
      </c>
      <c r="AI217" t="s">
        <v>198</v>
      </c>
      <c r="AJ217" t="s">
        <v>261</v>
      </c>
      <c r="AK217" t="s">
        <v>262</v>
      </c>
      <c r="AL217" t="s">
        <v>263</v>
      </c>
      <c r="AN217" t="s">
        <v>194</v>
      </c>
      <c r="AO217" t="s">
        <v>193</v>
      </c>
      <c r="AP217">
        <v>3</v>
      </c>
      <c r="AQ217">
        <v>3</v>
      </c>
      <c r="AR217">
        <v>100</v>
      </c>
      <c r="AS217" t="s">
        <v>195</v>
      </c>
      <c r="AT217" t="s">
        <v>232</v>
      </c>
      <c r="AU217" t="s">
        <v>717</v>
      </c>
      <c r="AV217" t="s">
        <v>194</v>
      </c>
      <c r="AW217" t="s">
        <v>193</v>
      </c>
      <c r="AX217" t="s">
        <v>260</v>
      </c>
      <c r="AY217" t="s">
        <v>198</v>
      </c>
      <c r="AZ217" t="s">
        <v>261</v>
      </c>
      <c r="BA217" t="s">
        <v>262</v>
      </c>
      <c r="BB217" t="s">
        <v>263</v>
      </c>
      <c r="BD217" t="s">
        <v>194</v>
      </c>
      <c r="BE217" t="s">
        <v>193</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hidden="1" x14ac:dyDescent="0.25">
      <c r="A218" t="s">
        <v>2460</v>
      </c>
      <c r="B218" t="s">
        <v>2495</v>
      </c>
      <c r="C218" t="s">
        <v>2427</v>
      </c>
      <c r="D218" t="s">
        <v>2496</v>
      </c>
      <c r="E218" t="s">
        <v>2498</v>
      </c>
      <c r="G218" t="s">
        <v>766</v>
      </c>
      <c r="H218" t="s">
        <v>767</v>
      </c>
      <c r="I218">
        <v>0</v>
      </c>
      <c r="J218">
        <v>1</v>
      </c>
      <c r="K218">
        <v>0</v>
      </c>
      <c r="L218">
        <v>0</v>
      </c>
      <c r="M218">
        <v>1</v>
      </c>
      <c r="N218">
        <v>0</v>
      </c>
      <c r="O218">
        <v>217</v>
      </c>
      <c r="P218">
        <v>830675</v>
      </c>
      <c r="Q218" t="s">
        <v>773</v>
      </c>
      <c r="R218" t="s">
        <v>774</v>
      </c>
      <c r="S218">
        <v>0</v>
      </c>
      <c r="T218">
        <v>1</v>
      </c>
      <c r="U218" t="s">
        <v>223</v>
      </c>
      <c r="V218" t="s">
        <v>715</v>
      </c>
      <c r="W218" t="s">
        <v>716</v>
      </c>
      <c r="X218" t="s">
        <v>435</v>
      </c>
      <c r="Y218" t="s">
        <v>190</v>
      </c>
      <c r="Z218" t="s">
        <v>260</v>
      </c>
      <c r="AA218">
        <v>0</v>
      </c>
      <c r="AB218" t="s">
        <v>261</v>
      </c>
      <c r="AC218" t="s">
        <v>262</v>
      </c>
      <c r="AD218" t="s">
        <v>263</v>
      </c>
      <c r="AE218" t="s">
        <v>193</v>
      </c>
      <c r="AF218" t="s">
        <v>194</v>
      </c>
      <c r="AG218" t="s">
        <v>193</v>
      </c>
      <c r="AH218" t="s">
        <v>260</v>
      </c>
      <c r="AI218" t="s">
        <v>198</v>
      </c>
      <c r="AJ218" t="s">
        <v>261</v>
      </c>
      <c r="AK218" t="s">
        <v>262</v>
      </c>
      <c r="AL218" t="s">
        <v>263</v>
      </c>
      <c r="AN218" t="s">
        <v>194</v>
      </c>
      <c r="AO218" t="s">
        <v>193</v>
      </c>
      <c r="AP218">
        <v>1</v>
      </c>
      <c r="AQ218">
        <v>0</v>
      </c>
      <c r="AR218">
        <v>0</v>
      </c>
      <c r="AS218" t="s">
        <v>191</v>
      </c>
      <c r="AT218" t="s">
        <v>298</v>
      </c>
      <c r="AU218" t="s">
        <v>717</v>
      </c>
      <c r="AV218" t="s">
        <v>194</v>
      </c>
      <c r="AW218" t="s">
        <v>193</v>
      </c>
      <c r="AX218" t="s">
        <v>260</v>
      </c>
      <c r="AY218" t="s">
        <v>198</v>
      </c>
      <c r="AZ218" t="s">
        <v>261</v>
      </c>
      <c r="BA218" t="s">
        <v>262</v>
      </c>
      <c r="BB218" t="s">
        <v>263</v>
      </c>
      <c r="BD218" t="s">
        <v>194</v>
      </c>
      <c r="BE218" t="s">
        <v>193</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hidden="1" x14ac:dyDescent="0.25">
      <c r="A219" t="s">
        <v>2460</v>
      </c>
      <c r="B219" t="s">
        <v>2495</v>
      </c>
      <c r="C219" t="s">
        <v>2427</v>
      </c>
      <c r="D219" t="s">
        <v>2496</v>
      </c>
      <c r="E219" t="s">
        <v>2498</v>
      </c>
      <c r="G219" t="s">
        <v>766</v>
      </c>
      <c r="H219" t="s">
        <v>767</v>
      </c>
      <c r="I219">
        <v>0</v>
      </c>
      <c r="J219">
        <v>1</v>
      </c>
      <c r="K219">
        <v>0</v>
      </c>
      <c r="L219">
        <v>0</v>
      </c>
      <c r="M219">
        <v>1</v>
      </c>
      <c r="N219">
        <v>0</v>
      </c>
      <c r="O219">
        <v>218</v>
      </c>
      <c r="P219">
        <v>830676</v>
      </c>
      <c r="Q219" t="s">
        <v>775</v>
      </c>
      <c r="R219" t="s">
        <v>776</v>
      </c>
      <c r="S219">
        <v>0</v>
      </c>
      <c r="T219">
        <v>20</v>
      </c>
      <c r="U219" t="s">
        <v>223</v>
      </c>
      <c r="V219" t="s">
        <v>715</v>
      </c>
      <c r="W219" t="s">
        <v>716</v>
      </c>
      <c r="X219" t="s">
        <v>435</v>
      </c>
      <c r="Y219" t="s">
        <v>190</v>
      </c>
      <c r="Z219" t="s">
        <v>260</v>
      </c>
      <c r="AA219">
        <v>0</v>
      </c>
      <c r="AB219" t="s">
        <v>261</v>
      </c>
      <c r="AC219" t="s">
        <v>262</v>
      </c>
      <c r="AD219" t="s">
        <v>263</v>
      </c>
      <c r="AE219" t="s">
        <v>193</v>
      </c>
      <c r="AF219" t="s">
        <v>194</v>
      </c>
      <c r="AG219" t="s">
        <v>193</v>
      </c>
      <c r="AH219" t="s">
        <v>260</v>
      </c>
      <c r="AI219" t="s">
        <v>198</v>
      </c>
      <c r="AJ219" t="s">
        <v>261</v>
      </c>
      <c r="AK219" t="s">
        <v>262</v>
      </c>
      <c r="AL219" t="s">
        <v>263</v>
      </c>
      <c r="AN219" t="s">
        <v>194</v>
      </c>
      <c r="AO219" t="s">
        <v>193</v>
      </c>
      <c r="AP219">
        <v>10</v>
      </c>
      <c r="AQ219">
        <v>0</v>
      </c>
      <c r="AR219">
        <v>0</v>
      </c>
      <c r="AS219" t="s">
        <v>191</v>
      </c>
      <c r="AT219" t="s">
        <v>298</v>
      </c>
      <c r="AU219" t="s">
        <v>717</v>
      </c>
      <c r="AV219" t="s">
        <v>194</v>
      </c>
      <c r="AW219" t="s">
        <v>193</v>
      </c>
      <c r="AX219" t="s">
        <v>260</v>
      </c>
      <c r="AY219" t="s">
        <v>198</v>
      </c>
      <c r="AZ219" t="s">
        <v>261</v>
      </c>
      <c r="BA219" t="s">
        <v>262</v>
      </c>
      <c r="BB219" t="s">
        <v>263</v>
      </c>
      <c r="BD219" t="s">
        <v>194</v>
      </c>
      <c r="BE219" t="s">
        <v>193</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hidden="1" x14ac:dyDescent="0.25">
      <c r="A220" t="s">
        <v>2460</v>
      </c>
      <c r="B220" t="s">
        <v>2499</v>
      </c>
      <c r="C220" t="s">
        <v>2428</v>
      </c>
      <c r="D220" t="s">
        <v>2500</v>
      </c>
      <c r="E220" t="s">
        <v>2501</v>
      </c>
      <c r="G220" t="s">
        <v>777</v>
      </c>
      <c r="H220" t="s">
        <v>778</v>
      </c>
      <c r="I220">
        <v>0</v>
      </c>
      <c r="J220">
        <v>5.1100000000000003</v>
      </c>
      <c r="O220">
        <v>219</v>
      </c>
      <c r="P220">
        <v>830677</v>
      </c>
      <c r="Q220" t="s">
        <v>779</v>
      </c>
      <c r="R220" t="s">
        <v>780</v>
      </c>
      <c r="S220">
        <v>0</v>
      </c>
      <c r="T220">
        <v>1</v>
      </c>
      <c r="U220" t="s">
        <v>186</v>
      </c>
      <c r="V220" t="s">
        <v>781</v>
      </c>
      <c r="W220" t="s">
        <v>782</v>
      </c>
      <c r="X220" t="s">
        <v>435</v>
      </c>
      <c r="Y220" t="s">
        <v>190</v>
      </c>
      <c r="Z220">
        <v>1</v>
      </c>
      <c r="AA220">
        <v>1</v>
      </c>
      <c r="AB220">
        <v>100</v>
      </c>
      <c r="AC220" t="s">
        <v>195</v>
      </c>
      <c r="AD220" t="s">
        <v>196</v>
      </c>
      <c r="AE220" t="s">
        <v>193</v>
      </c>
      <c r="AF220" t="s">
        <v>194</v>
      </c>
      <c r="AG220" t="s">
        <v>193</v>
      </c>
      <c r="AH220">
        <v>1</v>
      </c>
      <c r="AI220">
        <v>1</v>
      </c>
      <c r="AJ220">
        <v>100</v>
      </c>
      <c r="AK220" t="s">
        <v>195</v>
      </c>
      <c r="AL220" t="s">
        <v>196</v>
      </c>
      <c r="AM220" t="s">
        <v>193</v>
      </c>
      <c r="AN220" t="s">
        <v>194</v>
      </c>
      <c r="AO220" t="s">
        <v>193</v>
      </c>
      <c r="AP220">
        <v>1</v>
      </c>
      <c r="AQ220">
        <v>1</v>
      </c>
      <c r="AR220">
        <v>100</v>
      </c>
      <c r="AS220" t="s">
        <v>195</v>
      </c>
      <c r="AT220" t="s">
        <v>196</v>
      </c>
      <c r="AU220" t="s">
        <v>783</v>
      </c>
      <c r="AV220" t="s">
        <v>194</v>
      </c>
      <c r="AW220" t="s">
        <v>193</v>
      </c>
      <c r="AX220">
        <v>1</v>
      </c>
      <c r="AY220" t="s">
        <v>198</v>
      </c>
      <c r="AZ220">
        <v>0</v>
      </c>
      <c r="BA220" t="s">
        <v>199</v>
      </c>
      <c r="BB220" t="s">
        <v>200</v>
      </c>
      <c r="BD220" t="s">
        <v>194</v>
      </c>
      <c r="BE220" t="s">
        <v>193</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hidden="1" x14ac:dyDescent="0.25">
      <c r="A221" t="s">
        <v>2460</v>
      </c>
      <c r="B221" t="s">
        <v>2499</v>
      </c>
      <c r="C221" t="s">
        <v>2428</v>
      </c>
      <c r="D221" t="s">
        <v>2500</v>
      </c>
      <c r="E221" t="s">
        <v>2501</v>
      </c>
      <c r="G221" t="s">
        <v>777</v>
      </c>
      <c r="H221" t="s">
        <v>778</v>
      </c>
      <c r="I221">
        <v>0</v>
      </c>
      <c r="J221">
        <v>5.1100000000000003</v>
      </c>
      <c r="O221">
        <v>220</v>
      </c>
      <c r="P221">
        <v>830678</v>
      </c>
      <c r="Q221" t="s">
        <v>784</v>
      </c>
      <c r="R221" t="s">
        <v>785</v>
      </c>
      <c r="S221">
        <v>0</v>
      </c>
      <c r="T221">
        <v>2</v>
      </c>
      <c r="U221" t="s">
        <v>186</v>
      </c>
      <c r="V221" t="s">
        <v>781</v>
      </c>
      <c r="W221" t="s">
        <v>782</v>
      </c>
      <c r="X221" t="s">
        <v>435</v>
      </c>
      <c r="Y221" t="s">
        <v>190</v>
      </c>
      <c r="Z221">
        <v>2</v>
      </c>
      <c r="AA221">
        <v>2</v>
      </c>
      <c r="AB221">
        <v>100</v>
      </c>
      <c r="AC221" t="s">
        <v>195</v>
      </c>
      <c r="AD221" t="s">
        <v>196</v>
      </c>
      <c r="AE221" t="s">
        <v>193</v>
      </c>
      <c r="AF221" t="s">
        <v>194</v>
      </c>
      <c r="AG221" t="s">
        <v>193</v>
      </c>
      <c r="AH221">
        <v>2</v>
      </c>
      <c r="AI221">
        <v>2</v>
      </c>
      <c r="AJ221">
        <v>100</v>
      </c>
      <c r="AK221" t="s">
        <v>195</v>
      </c>
      <c r="AL221" t="s">
        <v>196</v>
      </c>
      <c r="AM221" t="s">
        <v>193</v>
      </c>
      <c r="AN221" t="s">
        <v>194</v>
      </c>
      <c r="AO221" t="s">
        <v>193</v>
      </c>
      <c r="AP221">
        <v>2</v>
      </c>
      <c r="AQ221">
        <v>3</v>
      </c>
      <c r="AR221">
        <v>100</v>
      </c>
      <c r="AS221" t="s">
        <v>195</v>
      </c>
      <c r="AT221" t="s">
        <v>224</v>
      </c>
      <c r="AU221" t="s">
        <v>783</v>
      </c>
      <c r="AV221" t="s">
        <v>194</v>
      </c>
      <c r="AW221" t="s">
        <v>193</v>
      </c>
      <c r="AX221">
        <v>2</v>
      </c>
      <c r="AY221" t="s">
        <v>198</v>
      </c>
      <c r="AZ221">
        <v>0</v>
      </c>
      <c r="BA221" t="s">
        <v>199</v>
      </c>
      <c r="BB221" t="s">
        <v>200</v>
      </c>
      <c r="BD221" t="s">
        <v>194</v>
      </c>
      <c r="BE221" t="s">
        <v>193</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hidden="1" x14ac:dyDescent="0.25">
      <c r="A222" t="s">
        <v>2460</v>
      </c>
      <c r="B222" t="s">
        <v>2499</v>
      </c>
      <c r="C222" t="s">
        <v>2428</v>
      </c>
      <c r="D222" t="s">
        <v>2500</v>
      </c>
      <c r="E222" t="s">
        <v>2501</v>
      </c>
      <c r="G222" t="s">
        <v>777</v>
      </c>
      <c r="H222" t="s">
        <v>778</v>
      </c>
      <c r="I222">
        <v>0</v>
      </c>
      <c r="J222">
        <v>5.1100000000000003</v>
      </c>
      <c r="O222">
        <v>221</v>
      </c>
      <c r="P222">
        <v>830679</v>
      </c>
      <c r="Q222" t="s">
        <v>786</v>
      </c>
      <c r="R222" t="s">
        <v>787</v>
      </c>
      <c r="S222">
        <v>0</v>
      </c>
      <c r="T222">
        <v>21</v>
      </c>
      <c r="U222" t="s">
        <v>223</v>
      </c>
      <c r="V222" t="s">
        <v>781</v>
      </c>
      <c r="W222" t="s">
        <v>782</v>
      </c>
      <c r="X222" t="s">
        <v>435</v>
      </c>
      <c r="Y222" t="s">
        <v>190</v>
      </c>
      <c r="Z222">
        <v>3</v>
      </c>
      <c r="AA222">
        <v>3</v>
      </c>
      <c r="AB222">
        <v>100</v>
      </c>
      <c r="AC222" t="s">
        <v>195</v>
      </c>
      <c r="AD222" t="s">
        <v>232</v>
      </c>
      <c r="AE222" t="s">
        <v>193</v>
      </c>
      <c r="AF222" t="s">
        <v>194</v>
      </c>
      <c r="AG222" t="s">
        <v>193</v>
      </c>
      <c r="AH222">
        <v>6</v>
      </c>
      <c r="AI222">
        <v>7</v>
      </c>
      <c r="AJ222">
        <v>100</v>
      </c>
      <c r="AK222" t="s">
        <v>195</v>
      </c>
      <c r="AL222" t="s">
        <v>224</v>
      </c>
      <c r="AM222" t="s">
        <v>193</v>
      </c>
      <c r="AN222" t="s">
        <v>194</v>
      </c>
      <c r="AO222" t="s">
        <v>193</v>
      </c>
      <c r="AP222">
        <v>6</v>
      </c>
      <c r="AQ222">
        <v>9</v>
      </c>
      <c r="AR222">
        <v>100</v>
      </c>
      <c r="AS222" t="s">
        <v>195</v>
      </c>
      <c r="AT222" t="s">
        <v>224</v>
      </c>
      <c r="AU222" t="s">
        <v>783</v>
      </c>
      <c r="AV222" t="s">
        <v>194</v>
      </c>
      <c r="AW222" t="s">
        <v>193</v>
      </c>
      <c r="AX222">
        <v>5</v>
      </c>
      <c r="AY222" t="s">
        <v>198</v>
      </c>
      <c r="AZ222">
        <v>0</v>
      </c>
      <c r="BA222" t="s">
        <v>199</v>
      </c>
      <c r="BB222" t="s">
        <v>200</v>
      </c>
      <c r="BD222" t="s">
        <v>194</v>
      </c>
      <c r="BE222" t="s">
        <v>193</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hidden="1" x14ac:dyDescent="0.25">
      <c r="A223" t="s">
        <v>2460</v>
      </c>
      <c r="B223" t="s">
        <v>2499</v>
      </c>
      <c r="C223" t="s">
        <v>2428</v>
      </c>
      <c r="D223" t="s">
        <v>2500</v>
      </c>
      <c r="E223" t="s">
        <v>2501</v>
      </c>
      <c r="G223" t="s">
        <v>777</v>
      </c>
      <c r="H223" t="s">
        <v>778</v>
      </c>
      <c r="I223">
        <v>0</v>
      </c>
      <c r="J223">
        <v>5.1100000000000003</v>
      </c>
      <c r="O223">
        <v>222</v>
      </c>
      <c r="P223">
        <v>830680</v>
      </c>
      <c r="Q223" t="s">
        <v>788</v>
      </c>
      <c r="R223" t="s">
        <v>789</v>
      </c>
      <c r="S223">
        <v>0</v>
      </c>
      <c r="T223">
        <v>10</v>
      </c>
      <c r="U223" t="s">
        <v>223</v>
      </c>
      <c r="V223" t="s">
        <v>781</v>
      </c>
      <c r="W223" t="s">
        <v>782</v>
      </c>
      <c r="X223" t="s">
        <v>435</v>
      </c>
      <c r="Y223" t="s">
        <v>190</v>
      </c>
      <c r="Z223">
        <v>2</v>
      </c>
      <c r="AA223">
        <v>2</v>
      </c>
      <c r="AB223">
        <v>100</v>
      </c>
      <c r="AC223" t="s">
        <v>195</v>
      </c>
      <c r="AD223" t="s">
        <v>232</v>
      </c>
      <c r="AE223" t="s">
        <v>193</v>
      </c>
      <c r="AF223" t="s">
        <v>194</v>
      </c>
      <c r="AG223" t="s">
        <v>193</v>
      </c>
      <c r="AH223">
        <v>2</v>
      </c>
      <c r="AI223">
        <v>4</v>
      </c>
      <c r="AJ223">
        <v>100</v>
      </c>
      <c r="AK223" t="s">
        <v>195</v>
      </c>
      <c r="AL223" t="s">
        <v>224</v>
      </c>
      <c r="AM223" t="s">
        <v>193</v>
      </c>
      <c r="AN223" t="s">
        <v>194</v>
      </c>
      <c r="AO223" t="s">
        <v>193</v>
      </c>
      <c r="AP223">
        <v>3</v>
      </c>
      <c r="AQ223">
        <v>3</v>
      </c>
      <c r="AR223">
        <v>100</v>
      </c>
      <c r="AS223" t="s">
        <v>195</v>
      </c>
      <c r="AT223" t="s">
        <v>232</v>
      </c>
      <c r="AU223" t="s">
        <v>783</v>
      </c>
      <c r="AV223" t="s">
        <v>194</v>
      </c>
      <c r="AW223" t="s">
        <v>193</v>
      </c>
      <c r="AX223">
        <v>2</v>
      </c>
      <c r="AY223" t="s">
        <v>198</v>
      </c>
      <c r="AZ223">
        <v>0</v>
      </c>
      <c r="BA223" t="s">
        <v>199</v>
      </c>
      <c r="BB223" t="s">
        <v>200</v>
      </c>
      <c r="BD223" t="s">
        <v>194</v>
      </c>
      <c r="BE223" t="s">
        <v>193</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hidden="1" x14ac:dyDescent="0.25">
      <c r="A224" t="s">
        <v>2460</v>
      </c>
      <c r="B224" t="s">
        <v>2499</v>
      </c>
      <c r="C224" t="s">
        <v>2428</v>
      </c>
      <c r="D224" t="s">
        <v>2500</v>
      </c>
      <c r="E224" t="s">
        <v>2501</v>
      </c>
      <c r="G224" t="s">
        <v>777</v>
      </c>
      <c r="H224" t="s">
        <v>778</v>
      </c>
      <c r="I224">
        <v>0</v>
      </c>
      <c r="J224">
        <v>5.1100000000000003</v>
      </c>
      <c r="O224">
        <v>223</v>
      </c>
      <c r="P224">
        <v>830681</v>
      </c>
      <c r="Q224" t="s">
        <v>790</v>
      </c>
      <c r="R224" t="s">
        <v>227</v>
      </c>
      <c r="S224">
        <v>2</v>
      </c>
      <c r="T224">
        <v>2</v>
      </c>
      <c r="U224" t="s">
        <v>186</v>
      </c>
      <c r="V224" t="s">
        <v>781</v>
      </c>
      <c r="W224" t="s">
        <v>782</v>
      </c>
      <c r="X224" t="s">
        <v>435</v>
      </c>
      <c r="Y224" t="s">
        <v>190</v>
      </c>
      <c r="Z224">
        <v>2</v>
      </c>
      <c r="AA224">
        <v>2</v>
      </c>
      <c r="AB224">
        <v>100</v>
      </c>
      <c r="AC224" t="s">
        <v>195</v>
      </c>
      <c r="AD224" t="s">
        <v>196</v>
      </c>
      <c r="AE224" t="s">
        <v>193</v>
      </c>
      <c r="AF224" t="s">
        <v>194</v>
      </c>
      <c r="AG224" t="s">
        <v>193</v>
      </c>
      <c r="AH224">
        <v>2</v>
      </c>
      <c r="AI224">
        <v>2</v>
      </c>
      <c r="AJ224">
        <v>100</v>
      </c>
      <c r="AK224" t="s">
        <v>195</v>
      </c>
      <c r="AL224" t="s">
        <v>196</v>
      </c>
      <c r="AM224" t="s">
        <v>193</v>
      </c>
      <c r="AN224" t="s">
        <v>194</v>
      </c>
      <c r="AO224" t="s">
        <v>193</v>
      </c>
      <c r="AP224">
        <v>2</v>
      </c>
      <c r="AQ224">
        <v>2</v>
      </c>
      <c r="AR224">
        <v>100</v>
      </c>
      <c r="AS224" t="s">
        <v>195</v>
      </c>
      <c r="AT224" t="s">
        <v>196</v>
      </c>
      <c r="AU224" t="s">
        <v>791</v>
      </c>
      <c r="AV224" t="s">
        <v>194</v>
      </c>
      <c r="AW224" t="s">
        <v>193</v>
      </c>
      <c r="AX224">
        <v>2</v>
      </c>
      <c r="AY224" t="s">
        <v>198</v>
      </c>
      <c r="AZ224">
        <v>0</v>
      </c>
      <c r="BA224" t="s">
        <v>199</v>
      </c>
      <c r="BB224" t="s">
        <v>200</v>
      </c>
      <c r="BD224" t="s">
        <v>194</v>
      </c>
      <c r="BE224" t="s">
        <v>193</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hidden="1" x14ac:dyDescent="0.25">
      <c r="A225" t="s">
        <v>2460</v>
      </c>
      <c r="B225" t="s">
        <v>2499</v>
      </c>
      <c r="C225" t="s">
        <v>2428</v>
      </c>
      <c r="D225" t="s">
        <v>2500</v>
      </c>
      <c r="E225" t="s">
        <v>2502</v>
      </c>
      <c r="G225" t="s">
        <v>792</v>
      </c>
      <c r="H225" t="s">
        <v>793</v>
      </c>
      <c r="I225">
        <v>170</v>
      </c>
      <c r="J225">
        <v>1000</v>
      </c>
      <c r="O225">
        <v>224</v>
      </c>
      <c r="P225">
        <v>830682</v>
      </c>
      <c r="Q225" t="s">
        <v>794</v>
      </c>
      <c r="R225" t="s">
        <v>795</v>
      </c>
      <c r="S225">
        <v>0</v>
      </c>
      <c r="T225">
        <v>8</v>
      </c>
      <c r="U225" t="s">
        <v>223</v>
      </c>
      <c r="V225" t="s">
        <v>781</v>
      </c>
      <c r="W225" t="s">
        <v>782</v>
      </c>
      <c r="X225" t="s">
        <v>435</v>
      </c>
      <c r="Y225" t="s">
        <v>190</v>
      </c>
      <c r="Z225">
        <v>2</v>
      </c>
      <c r="AA225">
        <v>2</v>
      </c>
      <c r="AB225">
        <v>100</v>
      </c>
      <c r="AC225" t="s">
        <v>195</v>
      </c>
      <c r="AD225" t="s">
        <v>232</v>
      </c>
      <c r="AE225" t="s">
        <v>193</v>
      </c>
      <c r="AF225" t="s">
        <v>194</v>
      </c>
      <c r="AG225" t="s">
        <v>193</v>
      </c>
      <c r="AH225">
        <v>2</v>
      </c>
      <c r="AI225">
        <v>3</v>
      </c>
      <c r="AJ225">
        <v>100</v>
      </c>
      <c r="AK225" t="s">
        <v>195</v>
      </c>
      <c r="AL225" t="s">
        <v>224</v>
      </c>
      <c r="AM225" t="s">
        <v>193</v>
      </c>
      <c r="AN225" t="s">
        <v>194</v>
      </c>
      <c r="AO225" t="s">
        <v>193</v>
      </c>
      <c r="AP225">
        <v>2</v>
      </c>
      <c r="AQ225">
        <v>5</v>
      </c>
      <c r="AR225">
        <v>100</v>
      </c>
      <c r="AS225" t="s">
        <v>195</v>
      </c>
      <c r="AT225" t="s">
        <v>224</v>
      </c>
      <c r="AU225" t="s">
        <v>796</v>
      </c>
      <c r="AV225" t="s">
        <v>194</v>
      </c>
      <c r="AW225" t="s">
        <v>797</v>
      </c>
      <c r="AX225" t="s">
        <v>260</v>
      </c>
      <c r="AY225" t="s">
        <v>198</v>
      </c>
      <c r="AZ225" t="s">
        <v>261</v>
      </c>
      <c r="BA225" t="s">
        <v>262</v>
      </c>
      <c r="BB225" t="s">
        <v>263</v>
      </c>
      <c r="BD225" t="s">
        <v>194</v>
      </c>
      <c r="BE225" t="s">
        <v>193</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hidden="1" x14ac:dyDescent="0.25">
      <c r="A226" t="s">
        <v>2460</v>
      </c>
      <c r="B226" t="s">
        <v>2499</v>
      </c>
      <c r="C226" t="s">
        <v>2428</v>
      </c>
      <c r="D226" t="s">
        <v>2500</v>
      </c>
      <c r="E226" t="s">
        <v>2502</v>
      </c>
      <c r="G226" t="s">
        <v>792</v>
      </c>
      <c r="H226" t="s">
        <v>793</v>
      </c>
      <c r="I226">
        <v>170</v>
      </c>
      <c r="J226">
        <v>1000</v>
      </c>
      <c r="O226">
        <v>225</v>
      </c>
      <c r="P226">
        <v>830683</v>
      </c>
      <c r="Q226" t="s">
        <v>798</v>
      </c>
      <c r="R226" t="s">
        <v>799</v>
      </c>
      <c r="S226">
        <v>15</v>
      </c>
      <c r="T226">
        <v>24</v>
      </c>
      <c r="U226" t="s">
        <v>223</v>
      </c>
      <c r="V226" t="s">
        <v>781</v>
      </c>
      <c r="W226" t="s">
        <v>782</v>
      </c>
      <c r="X226" t="s">
        <v>435</v>
      </c>
      <c r="Y226" t="s">
        <v>190</v>
      </c>
      <c r="Z226">
        <v>6</v>
      </c>
      <c r="AA226">
        <v>6</v>
      </c>
      <c r="AB226">
        <v>100</v>
      </c>
      <c r="AC226" t="s">
        <v>195</v>
      </c>
      <c r="AD226" t="s">
        <v>232</v>
      </c>
      <c r="AE226" t="s">
        <v>193</v>
      </c>
      <c r="AF226" t="s">
        <v>194</v>
      </c>
      <c r="AG226" t="s">
        <v>193</v>
      </c>
      <c r="AH226">
        <v>6</v>
      </c>
      <c r="AI226">
        <v>19</v>
      </c>
      <c r="AJ226">
        <v>100</v>
      </c>
      <c r="AK226" t="s">
        <v>195</v>
      </c>
      <c r="AL226" t="s">
        <v>224</v>
      </c>
      <c r="AM226" t="s">
        <v>193</v>
      </c>
      <c r="AN226" t="s">
        <v>194</v>
      </c>
      <c r="AO226" t="s">
        <v>193</v>
      </c>
      <c r="AP226">
        <v>6</v>
      </c>
      <c r="AQ226">
        <v>12</v>
      </c>
      <c r="AR226">
        <v>100</v>
      </c>
      <c r="AS226" t="s">
        <v>195</v>
      </c>
      <c r="AT226" t="s">
        <v>224</v>
      </c>
      <c r="AU226" t="s">
        <v>796</v>
      </c>
      <c r="AV226" t="s">
        <v>194</v>
      </c>
      <c r="AW226" t="s">
        <v>797</v>
      </c>
      <c r="AX226" t="s">
        <v>260</v>
      </c>
      <c r="AY226" t="s">
        <v>198</v>
      </c>
      <c r="AZ226" t="s">
        <v>261</v>
      </c>
      <c r="BA226" t="s">
        <v>262</v>
      </c>
      <c r="BB226" t="s">
        <v>263</v>
      </c>
      <c r="BD226" t="s">
        <v>194</v>
      </c>
      <c r="BE226" t="s">
        <v>193</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hidden="1" x14ac:dyDescent="0.25">
      <c r="A227" t="s">
        <v>2460</v>
      </c>
      <c r="B227" t="s">
        <v>2499</v>
      </c>
      <c r="C227" t="s">
        <v>2428</v>
      </c>
      <c r="D227" t="s">
        <v>2500</v>
      </c>
      <c r="E227" t="s">
        <v>2502</v>
      </c>
      <c r="G227" t="s">
        <v>792</v>
      </c>
      <c r="H227" t="s">
        <v>793</v>
      </c>
      <c r="I227">
        <v>170</v>
      </c>
      <c r="J227">
        <v>1000</v>
      </c>
      <c r="O227">
        <v>226</v>
      </c>
      <c r="P227">
        <v>830684</v>
      </c>
      <c r="Q227" t="s">
        <v>2628</v>
      </c>
      <c r="R227" t="s">
        <v>800</v>
      </c>
      <c r="S227">
        <v>240</v>
      </c>
      <c r="T227">
        <v>240</v>
      </c>
      <c r="U227" t="s">
        <v>186</v>
      </c>
      <c r="V227" t="s">
        <v>781</v>
      </c>
      <c r="W227" t="s">
        <v>782</v>
      </c>
      <c r="X227" t="s">
        <v>435</v>
      </c>
      <c r="Y227" t="s">
        <v>190</v>
      </c>
      <c r="Z227">
        <v>240</v>
      </c>
      <c r="AA227">
        <v>240</v>
      </c>
      <c r="AB227">
        <v>100</v>
      </c>
      <c r="AC227" t="s">
        <v>195</v>
      </c>
      <c r="AD227" t="s">
        <v>196</v>
      </c>
      <c r="AE227" t="s">
        <v>193</v>
      </c>
      <c r="AF227" t="s">
        <v>194</v>
      </c>
      <c r="AG227" t="s">
        <v>193</v>
      </c>
      <c r="AH227">
        <v>240</v>
      </c>
      <c r="AI227">
        <v>264</v>
      </c>
      <c r="AJ227">
        <v>100</v>
      </c>
      <c r="AK227" t="s">
        <v>195</v>
      </c>
      <c r="AL227" t="s">
        <v>224</v>
      </c>
      <c r="AM227" t="s">
        <v>193</v>
      </c>
      <c r="AN227" t="s">
        <v>194</v>
      </c>
      <c r="AO227" t="s">
        <v>193</v>
      </c>
      <c r="AP227">
        <v>240</v>
      </c>
      <c r="AQ227">
        <v>88</v>
      </c>
      <c r="AR227">
        <v>36.67</v>
      </c>
      <c r="AS227" t="s">
        <v>191</v>
      </c>
      <c r="AT227" t="s">
        <v>232</v>
      </c>
      <c r="AU227" t="s">
        <v>796</v>
      </c>
      <c r="AV227" t="s">
        <v>194</v>
      </c>
      <c r="AW227" t="s">
        <v>797</v>
      </c>
      <c r="AX227" t="s">
        <v>260</v>
      </c>
      <c r="AY227" t="s">
        <v>198</v>
      </c>
      <c r="AZ227" t="s">
        <v>261</v>
      </c>
      <c r="BA227" t="s">
        <v>262</v>
      </c>
      <c r="BB227" t="s">
        <v>263</v>
      </c>
      <c r="BD227" t="s">
        <v>194</v>
      </c>
      <c r="BE227" t="s">
        <v>193</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hidden="1" x14ac:dyDescent="0.25">
      <c r="A228" t="s">
        <v>2460</v>
      </c>
      <c r="B228" t="s">
        <v>2499</v>
      </c>
      <c r="C228" t="s">
        <v>2428</v>
      </c>
      <c r="D228" t="s">
        <v>2500</v>
      </c>
      <c r="E228" t="s">
        <v>2502</v>
      </c>
      <c r="G228" t="s">
        <v>792</v>
      </c>
      <c r="H228" t="s">
        <v>793</v>
      </c>
      <c r="I228">
        <v>170</v>
      </c>
      <c r="J228">
        <v>1000</v>
      </c>
      <c r="O228">
        <v>227</v>
      </c>
      <c r="P228">
        <v>830685</v>
      </c>
      <c r="Q228" t="s">
        <v>801</v>
      </c>
      <c r="R228" t="s">
        <v>723</v>
      </c>
      <c r="S228">
        <v>6</v>
      </c>
      <c r="T228">
        <v>10</v>
      </c>
      <c r="U228" t="s">
        <v>223</v>
      </c>
      <c r="V228" t="s">
        <v>781</v>
      </c>
      <c r="W228" t="s">
        <v>782</v>
      </c>
      <c r="X228" t="s">
        <v>435</v>
      </c>
      <c r="Y228" t="s">
        <v>190</v>
      </c>
      <c r="Z228">
        <v>2</v>
      </c>
      <c r="AA228">
        <v>2</v>
      </c>
      <c r="AB228">
        <v>100</v>
      </c>
      <c r="AC228" t="s">
        <v>195</v>
      </c>
      <c r="AD228" t="s">
        <v>232</v>
      </c>
      <c r="AE228" t="s">
        <v>193</v>
      </c>
      <c r="AF228" t="s">
        <v>194</v>
      </c>
      <c r="AG228" t="s">
        <v>193</v>
      </c>
      <c r="AH228">
        <v>3</v>
      </c>
      <c r="AI228">
        <v>7</v>
      </c>
      <c r="AJ228">
        <v>100</v>
      </c>
      <c r="AK228" t="s">
        <v>195</v>
      </c>
      <c r="AL228" t="s">
        <v>224</v>
      </c>
      <c r="AM228" t="s">
        <v>193</v>
      </c>
      <c r="AN228" t="s">
        <v>194</v>
      </c>
      <c r="AO228" t="s">
        <v>193</v>
      </c>
      <c r="AP228">
        <v>3</v>
      </c>
      <c r="AQ228">
        <v>2</v>
      </c>
      <c r="AR228">
        <v>66.67</v>
      </c>
      <c r="AS228" t="s">
        <v>237</v>
      </c>
      <c r="AT228" t="s">
        <v>232</v>
      </c>
      <c r="AU228" t="s">
        <v>796</v>
      </c>
      <c r="AV228" t="s">
        <v>194</v>
      </c>
      <c r="AW228" t="s">
        <v>797</v>
      </c>
      <c r="AX228" t="s">
        <v>260</v>
      </c>
      <c r="AY228" t="s">
        <v>198</v>
      </c>
      <c r="AZ228" t="s">
        <v>261</v>
      </c>
      <c r="BA228" t="s">
        <v>262</v>
      </c>
      <c r="BB228" t="s">
        <v>263</v>
      </c>
      <c r="BD228" t="s">
        <v>194</v>
      </c>
      <c r="BE228" t="s">
        <v>193</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hidden="1" x14ac:dyDescent="0.25">
      <c r="A229" t="s">
        <v>2460</v>
      </c>
      <c r="B229" t="s">
        <v>2499</v>
      </c>
      <c r="C229" t="s">
        <v>2428</v>
      </c>
      <c r="D229" t="s">
        <v>2500</v>
      </c>
      <c r="E229" t="s">
        <v>2502</v>
      </c>
      <c r="G229" t="s">
        <v>792</v>
      </c>
      <c r="H229" t="s">
        <v>793</v>
      </c>
      <c r="I229">
        <v>170</v>
      </c>
      <c r="J229">
        <v>1000</v>
      </c>
      <c r="O229">
        <v>228</v>
      </c>
      <c r="P229">
        <v>830686</v>
      </c>
      <c r="Q229" t="s">
        <v>802</v>
      </c>
      <c r="R229" t="s">
        <v>723</v>
      </c>
      <c r="S229">
        <v>6</v>
      </c>
      <c r="T229">
        <v>8</v>
      </c>
      <c r="U229" t="s">
        <v>223</v>
      </c>
      <c r="V229" t="s">
        <v>781</v>
      </c>
      <c r="W229" t="s">
        <v>782</v>
      </c>
      <c r="X229" t="s">
        <v>435</v>
      </c>
      <c r="Y229" t="s">
        <v>190</v>
      </c>
      <c r="Z229">
        <v>2</v>
      </c>
      <c r="AA229">
        <v>2</v>
      </c>
      <c r="AB229">
        <v>100</v>
      </c>
      <c r="AC229" t="s">
        <v>195</v>
      </c>
      <c r="AD229" t="s">
        <v>232</v>
      </c>
      <c r="AE229" t="s">
        <v>193</v>
      </c>
      <c r="AF229" t="s">
        <v>194</v>
      </c>
      <c r="AG229" t="s">
        <v>193</v>
      </c>
      <c r="AH229">
        <v>2</v>
      </c>
      <c r="AI229">
        <v>4</v>
      </c>
      <c r="AJ229">
        <v>100</v>
      </c>
      <c r="AK229" t="s">
        <v>195</v>
      </c>
      <c r="AL229" t="s">
        <v>224</v>
      </c>
      <c r="AM229" t="s">
        <v>193</v>
      </c>
      <c r="AN229" t="s">
        <v>194</v>
      </c>
      <c r="AO229" t="s">
        <v>193</v>
      </c>
      <c r="AP229">
        <v>2</v>
      </c>
      <c r="AQ229">
        <v>3</v>
      </c>
      <c r="AR229">
        <v>100</v>
      </c>
      <c r="AS229" t="s">
        <v>195</v>
      </c>
      <c r="AT229" t="s">
        <v>224</v>
      </c>
      <c r="AU229" t="s">
        <v>796</v>
      </c>
      <c r="AV229" t="s">
        <v>194</v>
      </c>
      <c r="AW229" t="s">
        <v>797</v>
      </c>
      <c r="AX229" t="s">
        <v>260</v>
      </c>
      <c r="AY229" t="s">
        <v>198</v>
      </c>
      <c r="AZ229" t="s">
        <v>261</v>
      </c>
      <c r="BA229" t="s">
        <v>262</v>
      </c>
      <c r="BB229" t="s">
        <v>263</v>
      </c>
      <c r="BD229" t="s">
        <v>194</v>
      </c>
      <c r="BE229" t="s">
        <v>193</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hidden="1" x14ac:dyDescent="0.25">
      <c r="A230" t="s">
        <v>2460</v>
      </c>
      <c r="B230" t="s">
        <v>2499</v>
      </c>
      <c r="C230" t="s">
        <v>2428</v>
      </c>
      <c r="D230" t="s">
        <v>2500</v>
      </c>
      <c r="E230" t="s">
        <v>2502</v>
      </c>
      <c r="G230" t="s">
        <v>792</v>
      </c>
      <c r="H230" t="s">
        <v>793</v>
      </c>
      <c r="I230">
        <v>170</v>
      </c>
      <c r="J230">
        <v>1000</v>
      </c>
      <c r="O230">
        <v>229</v>
      </c>
      <c r="P230">
        <v>830687</v>
      </c>
      <c r="Q230" t="s">
        <v>803</v>
      </c>
      <c r="R230" t="s">
        <v>804</v>
      </c>
      <c r="S230">
        <v>0</v>
      </c>
      <c r="T230">
        <v>7</v>
      </c>
      <c r="U230" t="s">
        <v>223</v>
      </c>
      <c r="V230" t="s">
        <v>781</v>
      </c>
      <c r="W230" t="s">
        <v>782</v>
      </c>
      <c r="X230" t="s">
        <v>435</v>
      </c>
      <c r="Y230" t="s">
        <v>190</v>
      </c>
      <c r="Z230">
        <v>2</v>
      </c>
      <c r="AA230">
        <v>2</v>
      </c>
      <c r="AB230">
        <v>100</v>
      </c>
      <c r="AC230" t="s">
        <v>195</v>
      </c>
      <c r="AD230" t="s">
        <v>232</v>
      </c>
      <c r="AE230" t="s">
        <v>193</v>
      </c>
      <c r="AF230" t="s">
        <v>194</v>
      </c>
      <c r="AG230" t="s">
        <v>193</v>
      </c>
      <c r="AH230">
        <v>2</v>
      </c>
      <c r="AI230">
        <v>3.5</v>
      </c>
      <c r="AJ230">
        <v>100</v>
      </c>
      <c r="AK230" t="s">
        <v>195</v>
      </c>
      <c r="AL230" t="s">
        <v>224</v>
      </c>
      <c r="AM230" t="s">
        <v>193</v>
      </c>
      <c r="AN230" t="s">
        <v>194</v>
      </c>
      <c r="AO230" t="s">
        <v>193</v>
      </c>
      <c r="AP230">
        <v>2</v>
      </c>
      <c r="AQ230">
        <v>3</v>
      </c>
      <c r="AR230">
        <v>100</v>
      </c>
      <c r="AS230" t="s">
        <v>195</v>
      </c>
      <c r="AT230" t="s">
        <v>224</v>
      </c>
      <c r="AU230" t="s">
        <v>796</v>
      </c>
      <c r="AV230" t="s">
        <v>194</v>
      </c>
      <c r="AW230" t="s">
        <v>797</v>
      </c>
      <c r="AX230" t="s">
        <v>260</v>
      </c>
      <c r="AY230" t="s">
        <v>198</v>
      </c>
      <c r="AZ230" t="s">
        <v>261</v>
      </c>
      <c r="BA230" t="s">
        <v>262</v>
      </c>
      <c r="BB230" t="s">
        <v>263</v>
      </c>
      <c r="BD230" t="s">
        <v>194</v>
      </c>
      <c r="BE230" t="s">
        <v>193</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hidden="1" x14ac:dyDescent="0.25">
      <c r="A231" t="s">
        <v>2460</v>
      </c>
      <c r="B231" t="s">
        <v>2499</v>
      </c>
      <c r="C231" t="s">
        <v>2428</v>
      </c>
      <c r="D231" t="s">
        <v>2500</v>
      </c>
      <c r="E231" t="s">
        <v>2502</v>
      </c>
      <c r="G231" t="s">
        <v>792</v>
      </c>
      <c r="H231" t="s">
        <v>793</v>
      </c>
      <c r="I231">
        <v>170</v>
      </c>
      <c r="J231">
        <v>1000</v>
      </c>
      <c r="O231">
        <v>230</v>
      </c>
      <c r="P231">
        <v>830688</v>
      </c>
      <c r="Q231" t="s">
        <v>805</v>
      </c>
      <c r="R231" t="s">
        <v>800</v>
      </c>
      <c r="S231">
        <v>0</v>
      </c>
      <c r="T231">
        <v>60</v>
      </c>
      <c r="U231" t="s">
        <v>223</v>
      </c>
      <c r="V231" t="s">
        <v>781</v>
      </c>
      <c r="W231" t="s">
        <v>782</v>
      </c>
      <c r="X231" t="s">
        <v>435</v>
      </c>
      <c r="Y231" t="s">
        <v>190</v>
      </c>
      <c r="Z231">
        <v>60</v>
      </c>
      <c r="AA231">
        <v>0</v>
      </c>
      <c r="AB231">
        <v>0</v>
      </c>
      <c r="AC231" t="s">
        <v>191</v>
      </c>
      <c r="AD231" t="s">
        <v>298</v>
      </c>
      <c r="AE231" t="s">
        <v>193</v>
      </c>
      <c r="AF231" t="s">
        <v>194</v>
      </c>
      <c r="AG231" t="s">
        <v>193</v>
      </c>
      <c r="AH231" t="s">
        <v>260</v>
      </c>
      <c r="AI231" t="s">
        <v>198</v>
      </c>
      <c r="AJ231" t="s">
        <v>261</v>
      </c>
      <c r="AK231" t="s">
        <v>262</v>
      </c>
      <c r="AL231" t="s">
        <v>263</v>
      </c>
      <c r="AN231" t="s">
        <v>194</v>
      </c>
      <c r="AO231" t="s">
        <v>193</v>
      </c>
      <c r="AP231" t="s">
        <v>260</v>
      </c>
      <c r="AQ231" t="s">
        <v>198</v>
      </c>
      <c r="AR231" t="s">
        <v>261</v>
      </c>
      <c r="AS231" t="s">
        <v>262</v>
      </c>
      <c r="AT231" t="s">
        <v>263</v>
      </c>
      <c r="AV231" t="s">
        <v>194</v>
      </c>
      <c r="AW231" t="s">
        <v>797</v>
      </c>
      <c r="AX231" t="s">
        <v>260</v>
      </c>
      <c r="AY231" t="s">
        <v>198</v>
      </c>
      <c r="AZ231" t="s">
        <v>261</v>
      </c>
      <c r="BA231" t="s">
        <v>262</v>
      </c>
      <c r="BB231" t="s">
        <v>263</v>
      </c>
      <c r="BD231" t="s">
        <v>194</v>
      </c>
      <c r="BE231" t="s">
        <v>193</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hidden="1" x14ac:dyDescent="0.25">
      <c r="A232" t="s">
        <v>2460</v>
      </c>
      <c r="B232" t="s">
        <v>2499</v>
      </c>
      <c r="C232" t="s">
        <v>2428</v>
      </c>
      <c r="D232" t="s">
        <v>2500</v>
      </c>
      <c r="E232" t="s">
        <v>2503</v>
      </c>
      <c r="G232" t="s">
        <v>806</v>
      </c>
      <c r="H232" t="s">
        <v>807</v>
      </c>
      <c r="I232">
        <v>0.53</v>
      </c>
      <c r="J232">
        <v>5.31</v>
      </c>
      <c r="O232">
        <v>231</v>
      </c>
      <c r="P232">
        <v>830689</v>
      </c>
      <c r="Q232" t="s">
        <v>808</v>
      </c>
      <c r="R232" t="s">
        <v>809</v>
      </c>
      <c r="S232">
        <v>0</v>
      </c>
      <c r="T232">
        <v>1</v>
      </c>
      <c r="U232" t="s">
        <v>186</v>
      </c>
      <c r="V232" t="s">
        <v>781</v>
      </c>
      <c r="W232" t="s">
        <v>782</v>
      </c>
      <c r="X232" t="s">
        <v>435</v>
      </c>
      <c r="Y232" t="s">
        <v>190</v>
      </c>
      <c r="Z232">
        <v>1</v>
      </c>
      <c r="AA232">
        <v>0</v>
      </c>
      <c r="AB232">
        <v>0</v>
      </c>
      <c r="AC232" t="s">
        <v>191</v>
      </c>
      <c r="AD232" t="s">
        <v>298</v>
      </c>
      <c r="AE232" t="s">
        <v>193</v>
      </c>
      <c r="AF232" t="s">
        <v>194</v>
      </c>
      <c r="AG232" t="s">
        <v>193</v>
      </c>
      <c r="AH232">
        <v>1</v>
      </c>
      <c r="AI232">
        <v>1</v>
      </c>
      <c r="AJ232">
        <v>100</v>
      </c>
      <c r="AK232" t="s">
        <v>195</v>
      </c>
      <c r="AL232" t="s">
        <v>196</v>
      </c>
      <c r="AM232" t="s">
        <v>193</v>
      </c>
      <c r="AN232" t="s">
        <v>194</v>
      </c>
      <c r="AO232" t="s">
        <v>193</v>
      </c>
      <c r="AP232">
        <v>1</v>
      </c>
      <c r="AQ232">
        <v>1</v>
      </c>
      <c r="AR232">
        <v>100</v>
      </c>
      <c r="AS232" t="s">
        <v>195</v>
      </c>
      <c r="AT232" t="s">
        <v>196</v>
      </c>
      <c r="AU232" t="s">
        <v>810</v>
      </c>
      <c r="AV232" t="s">
        <v>194</v>
      </c>
      <c r="AW232" t="s">
        <v>193</v>
      </c>
      <c r="AX232">
        <v>1</v>
      </c>
      <c r="AY232" t="s">
        <v>198</v>
      </c>
      <c r="AZ232">
        <v>0</v>
      </c>
      <c r="BA232" t="s">
        <v>199</v>
      </c>
      <c r="BB232" t="s">
        <v>200</v>
      </c>
      <c r="BD232" t="s">
        <v>194</v>
      </c>
      <c r="BE232" t="s">
        <v>193</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hidden="1" x14ac:dyDescent="0.25">
      <c r="A233" t="s">
        <v>2460</v>
      </c>
      <c r="B233" t="s">
        <v>2499</v>
      </c>
      <c r="C233" t="s">
        <v>2428</v>
      </c>
      <c r="D233" t="s">
        <v>2500</v>
      </c>
      <c r="E233" t="s">
        <v>2503</v>
      </c>
      <c r="G233" t="s">
        <v>806</v>
      </c>
      <c r="H233" t="s">
        <v>807</v>
      </c>
      <c r="I233">
        <v>0.53</v>
      </c>
      <c r="J233">
        <v>5.31</v>
      </c>
      <c r="O233">
        <v>232</v>
      </c>
      <c r="P233">
        <v>830690</v>
      </c>
      <c r="Q233" t="s">
        <v>811</v>
      </c>
      <c r="R233" t="s">
        <v>725</v>
      </c>
      <c r="S233">
        <v>0</v>
      </c>
      <c r="T233">
        <v>5</v>
      </c>
      <c r="U233" t="s">
        <v>223</v>
      </c>
      <c r="V233" t="s">
        <v>781</v>
      </c>
      <c r="W233" t="s">
        <v>782</v>
      </c>
      <c r="X233" t="s">
        <v>435</v>
      </c>
      <c r="Y233" t="s">
        <v>190</v>
      </c>
      <c r="Z233">
        <v>1</v>
      </c>
      <c r="AA233">
        <v>0</v>
      </c>
      <c r="AB233">
        <v>0</v>
      </c>
      <c r="AC233" t="s">
        <v>191</v>
      </c>
      <c r="AD233" t="s">
        <v>298</v>
      </c>
      <c r="AE233" t="s">
        <v>193</v>
      </c>
      <c r="AF233" t="s">
        <v>194</v>
      </c>
      <c r="AG233" t="s">
        <v>193</v>
      </c>
      <c r="AH233">
        <v>1</v>
      </c>
      <c r="AI233">
        <v>2</v>
      </c>
      <c r="AJ233">
        <v>100</v>
      </c>
      <c r="AK233" t="s">
        <v>195</v>
      </c>
      <c r="AL233" t="s">
        <v>224</v>
      </c>
      <c r="AM233" t="s">
        <v>193</v>
      </c>
      <c r="AN233" t="s">
        <v>194</v>
      </c>
      <c r="AO233" t="s">
        <v>193</v>
      </c>
      <c r="AP233">
        <v>2</v>
      </c>
      <c r="AQ233">
        <v>3</v>
      </c>
      <c r="AR233">
        <v>100</v>
      </c>
      <c r="AS233" t="s">
        <v>195</v>
      </c>
      <c r="AT233" t="s">
        <v>224</v>
      </c>
      <c r="AU233" t="s">
        <v>810</v>
      </c>
      <c r="AV233" t="s">
        <v>194</v>
      </c>
      <c r="AW233" t="s">
        <v>193</v>
      </c>
      <c r="AX233">
        <v>2</v>
      </c>
      <c r="AY233" t="s">
        <v>198</v>
      </c>
      <c r="AZ233">
        <v>0</v>
      </c>
      <c r="BA233" t="s">
        <v>199</v>
      </c>
      <c r="BB233" t="s">
        <v>200</v>
      </c>
      <c r="BD233" t="s">
        <v>194</v>
      </c>
      <c r="BE233" t="s">
        <v>193</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hidden="1" x14ac:dyDescent="0.25">
      <c r="A234" t="s">
        <v>2460</v>
      </c>
      <c r="B234" t="s">
        <v>2499</v>
      </c>
      <c r="C234" t="s">
        <v>2428</v>
      </c>
      <c r="D234" t="s">
        <v>2500</v>
      </c>
      <c r="E234" t="s">
        <v>2503</v>
      </c>
      <c r="G234" t="s">
        <v>806</v>
      </c>
      <c r="H234" t="s">
        <v>807</v>
      </c>
      <c r="I234">
        <v>0.53</v>
      </c>
      <c r="J234">
        <v>5.31</v>
      </c>
      <c r="O234">
        <v>233</v>
      </c>
      <c r="P234">
        <v>830691</v>
      </c>
      <c r="Q234" t="s">
        <v>812</v>
      </c>
      <c r="R234" t="s">
        <v>813</v>
      </c>
      <c r="S234">
        <v>1</v>
      </c>
      <c r="T234">
        <v>4</v>
      </c>
      <c r="U234" t="s">
        <v>223</v>
      </c>
      <c r="V234" t="s">
        <v>781</v>
      </c>
      <c r="W234" t="s">
        <v>782</v>
      </c>
      <c r="X234" t="s">
        <v>435</v>
      </c>
      <c r="Y234" t="s">
        <v>190</v>
      </c>
      <c r="Z234">
        <v>1</v>
      </c>
      <c r="AA234">
        <v>1</v>
      </c>
      <c r="AB234">
        <v>0</v>
      </c>
      <c r="AC234" t="s">
        <v>191</v>
      </c>
      <c r="AD234" t="s">
        <v>192</v>
      </c>
      <c r="AE234" t="s">
        <v>193</v>
      </c>
      <c r="AF234" t="s">
        <v>194</v>
      </c>
      <c r="AG234" t="s">
        <v>193</v>
      </c>
      <c r="AH234">
        <v>1</v>
      </c>
      <c r="AI234">
        <v>1</v>
      </c>
      <c r="AJ234">
        <v>100</v>
      </c>
      <c r="AK234" t="s">
        <v>195</v>
      </c>
      <c r="AL234" t="s">
        <v>232</v>
      </c>
      <c r="AM234" t="s">
        <v>193</v>
      </c>
      <c r="AN234" t="s">
        <v>194</v>
      </c>
      <c r="AO234" t="s">
        <v>193</v>
      </c>
      <c r="AP234">
        <v>1</v>
      </c>
      <c r="AQ234">
        <v>2</v>
      </c>
      <c r="AR234">
        <v>100</v>
      </c>
      <c r="AS234" t="s">
        <v>195</v>
      </c>
      <c r="AT234" t="s">
        <v>224</v>
      </c>
      <c r="AU234" t="s">
        <v>810</v>
      </c>
      <c r="AV234" t="s">
        <v>194</v>
      </c>
      <c r="AW234" t="s">
        <v>193</v>
      </c>
      <c r="AX234">
        <v>3</v>
      </c>
      <c r="AY234" t="s">
        <v>198</v>
      </c>
      <c r="AZ234">
        <v>0</v>
      </c>
      <c r="BA234" t="s">
        <v>199</v>
      </c>
      <c r="BB234" t="s">
        <v>200</v>
      </c>
      <c r="BD234" t="s">
        <v>194</v>
      </c>
      <c r="BE234" t="s">
        <v>193</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hidden="1" x14ac:dyDescent="0.25">
      <c r="A235" t="s">
        <v>2460</v>
      </c>
      <c r="B235" t="s">
        <v>2499</v>
      </c>
      <c r="C235" t="s">
        <v>2428</v>
      </c>
      <c r="D235" t="s">
        <v>2500</v>
      </c>
      <c r="E235" t="s">
        <v>2503</v>
      </c>
      <c r="G235" t="s">
        <v>806</v>
      </c>
      <c r="H235" t="s">
        <v>807</v>
      </c>
      <c r="I235">
        <v>0.53</v>
      </c>
      <c r="J235">
        <v>5.31</v>
      </c>
      <c r="O235">
        <v>234</v>
      </c>
      <c r="P235">
        <v>830692</v>
      </c>
      <c r="Q235" t="s">
        <v>814</v>
      </c>
      <c r="R235" t="s">
        <v>723</v>
      </c>
      <c r="S235">
        <v>0</v>
      </c>
      <c r="T235">
        <v>19</v>
      </c>
      <c r="U235" t="s">
        <v>223</v>
      </c>
      <c r="V235" t="s">
        <v>781</v>
      </c>
      <c r="W235" t="s">
        <v>782</v>
      </c>
      <c r="X235" t="s">
        <v>435</v>
      </c>
      <c r="Y235" t="s">
        <v>190</v>
      </c>
      <c r="Z235">
        <v>4</v>
      </c>
      <c r="AA235">
        <v>0</v>
      </c>
      <c r="AB235">
        <v>0</v>
      </c>
      <c r="AC235" t="s">
        <v>191</v>
      </c>
      <c r="AD235" t="s">
        <v>298</v>
      </c>
      <c r="AE235" t="s">
        <v>193</v>
      </c>
      <c r="AF235" t="s">
        <v>194</v>
      </c>
      <c r="AG235" t="s">
        <v>193</v>
      </c>
      <c r="AH235">
        <v>5</v>
      </c>
      <c r="AI235">
        <v>10</v>
      </c>
      <c r="AJ235">
        <v>100</v>
      </c>
      <c r="AK235" t="s">
        <v>195</v>
      </c>
      <c r="AL235" t="s">
        <v>224</v>
      </c>
      <c r="AM235" t="s">
        <v>193</v>
      </c>
      <c r="AN235" t="s">
        <v>194</v>
      </c>
      <c r="AO235" t="s">
        <v>193</v>
      </c>
      <c r="AP235">
        <v>5</v>
      </c>
      <c r="AQ235">
        <v>7</v>
      </c>
      <c r="AR235">
        <v>100</v>
      </c>
      <c r="AS235" t="s">
        <v>195</v>
      </c>
      <c r="AT235" t="s">
        <v>224</v>
      </c>
      <c r="AU235" t="s">
        <v>810</v>
      </c>
      <c r="AV235" t="s">
        <v>194</v>
      </c>
      <c r="AW235" t="s">
        <v>193</v>
      </c>
      <c r="AX235">
        <v>5</v>
      </c>
      <c r="AY235" t="s">
        <v>198</v>
      </c>
      <c r="AZ235">
        <v>0</v>
      </c>
      <c r="BA235" t="s">
        <v>199</v>
      </c>
      <c r="BB235" t="s">
        <v>200</v>
      </c>
      <c r="BD235" t="s">
        <v>194</v>
      </c>
      <c r="BE235" t="s">
        <v>193</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hidden="1" x14ac:dyDescent="0.25">
      <c r="A236" t="s">
        <v>2460</v>
      </c>
      <c r="B236" t="s">
        <v>2499</v>
      </c>
      <c r="C236" t="s">
        <v>2428</v>
      </c>
      <c r="D236" t="s">
        <v>2500</v>
      </c>
      <c r="E236" t="s">
        <v>2503</v>
      </c>
      <c r="G236" t="s">
        <v>806</v>
      </c>
      <c r="H236" t="s">
        <v>807</v>
      </c>
      <c r="I236">
        <v>0.53</v>
      </c>
      <c r="J236">
        <v>5.31</v>
      </c>
      <c r="O236">
        <v>235</v>
      </c>
      <c r="P236">
        <v>830693</v>
      </c>
      <c r="Q236" t="s">
        <v>815</v>
      </c>
      <c r="R236" t="s">
        <v>816</v>
      </c>
      <c r="S236">
        <v>0</v>
      </c>
      <c r="T236">
        <v>20</v>
      </c>
      <c r="U236" t="s">
        <v>223</v>
      </c>
      <c r="V236" t="s">
        <v>781</v>
      </c>
      <c r="W236" t="s">
        <v>782</v>
      </c>
      <c r="X236" t="s">
        <v>435</v>
      </c>
      <c r="Y236" t="s">
        <v>190</v>
      </c>
      <c r="Z236">
        <v>5</v>
      </c>
      <c r="AA236">
        <v>0</v>
      </c>
      <c r="AB236">
        <v>0</v>
      </c>
      <c r="AC236" t="s">
        <v>191</v>
      </c>
      <c r="AD236" t="s">
        <v>298</v>
      </c>
      <c r="AE236" t="s">
        <v>193</v>
      </c>
      <c r="AF236" t="s">
        <v>194</v>
      </c>
      <c r="AG236" t="s">
        <v>193</v>
      </c>
      <c r="AH236">
        <v>5</v>
      </c>
      <c r="AI236">
        <v>11</v>
      </c>
      <c r="AJ236">
        <v>100</v>
      </c>
      <c r="AK236" t="s">
        <v>195</v>
      </c>
      <c r="AL236" t="s">
        <v>224</v>
      </c>
      <c r="AM236" t="s">
        <v>193</v>
      </c>
      <c r="AN236" t="s">
        <v>194</v>
      </c>
      <c r="AO236" t="s">
        <v>193</v>
      </c>
      <c r="AP236">
        <v>5</v>
      </c>
      <c r="AQ236">
        <v>7</v>
      </c>
      <c r="AR236">
        <v>100</v>
      </c>
      <c r="AS236" t="s">
        <v>195</v>
      </c>
      <c r="AT236" t="s">
        <v>224</v>
      </c>
      <c r="AU236" t="s">
        <v>810</v>
      </c>
      <c r="AV236" t="s">
        <v>194</v>
      </c>
      <c r="AW236" t="s">
        <v>193</v>
      </c>
      <c r="AX236">
        <v>5</v>
      </c>
      <c r="AY236" t="s">
        <v>198</v>
      </c>
      <c r="AZ236">
        <v>0</v>
      </c>
      <c r="BA236" t="s">
        <v>199</v>
      </c>
      <c r="BB236" t="s">
        <v>200</v>
      </c>
      <c r="BD236" t="s">
        <v>194</v>
      </c>
      <c r="BE236" t="s">
        <v>193</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hidden="1" x14ac:dyDescent="0.25">
      <c r="A237" t="s">
        <v>2460</v>
      </c>
      <c r="B237" t="s">
        <v>2499</v>
      </c>
      <c r="C237" t="s">
        <v>2428</v>
      </c>
      <c r="D237" t="s">
        <v>2500</v>
      </c>
      <c r="E237" t="s">
        <v>2504</v>
      </c>
      <c r="G237" t="s">
        <v>817</v>
      </c>
      <c r="H237" t="s">
        <v>807</v>
      </c>
      <c r="I237">
        <v>0.98</v>
      </c>
      <c r="J237">
        <v>3.72</v>
      </c>
      <c r="O237">
        <v>236</v>
      </c>
      <c r="P237">
        <v>830694</v>
      </c>
      <c r="Q237" t="s">
        <v>818</v>
      </c>
      <c r="R237" t="s">
        <v>819</v>
      </c>
      <c r="S237">
        <v>0</v>
      </c>
      <c r="T237">
        <v>1</v>
      </c>
      <c r="U237" t="s">
        <v>186</v>
      </c>
      <c r="V237" t="s">
        <v>781</v>
      </c>
      <c r="W237" t="s">
        <v>782</v>
      </c>
      <c r="X237" t="s">
        <v>435</v>
      </c>
      <c r="Y237" t="s">
        <v>190</v>
      </c>
      <c r="Z237">
        <v>1</v>
      </c>
      <c r="AA237">
        <v>1</v>
      </c>
      <c r="AB237">
        <v>100</v>
      </c>
      <c r="AC237" t="s">
        <v>195</v>
      </c>
      <c r="AD237" t="s">
        <v>196</v>
      </c>
      <c r="AE237" t="s">
        <v>193</v>
      </c>
      <c r="AF237" t="s">
        <v>194</v>
      </c>
      <c r="AG237" t="s">
        <v>193</v>
      </c>
      <c r="AH237">
        <v>1</v>
      </c>
      <c r="AI237">
        <v>1</v>
      </c>
      <c r="AJ237">
        <v>100</v>
      </c>
      <c r="AK237" t="s">
        <v>195</v>
      </c>
      <c r="AL237" t="s">
        <v>196</v>
      </c>
      <c r="AM237" t="s">
        <v>193</v>
      </c>
      <c r="AN237" t="s">
        <v>194</v>
      </c>
      <c r="AO237" t="s">
        <v>193</v>
      </c>
      <c r="AP237">
        <v>1</v>
      </c>
      <c r="AQ237">
        <v>1</v>
      </c>
      <c r="AR237">
        <v>100</v>
      </c>
      <c r="AS237" t="s">
        <v>195</v>
      </c>
      <c r="AT237" t="s">
        <v>196</v>
      </c>
      <c r="AU237" t="s">
        <v>820</v>
      </c>
      <c r="AV237" t="s">
        <v>194</v>
      </c>
      <c r="AW237" t="s">
        <v>193</v>
      </c>
      <c r="AX237">
        <v>1</v>
      </c>
      <c r="AY237" t="s">
        <v>198</v>
      </c>
      <c r="AZ237">
        <v>0</v>
      </c>
      <c r="BA237" t="s">
        <v>199</v>
      </c>
      <c r="BB237" t="s">
        <v>200</v>
      </c>
      <c r="BD237" t="s">
        <v>194</v>
      </c>
      <c r="BE237" t="s">
        <v>193</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hidden="1" x14ac:dyDescent="0.25">
      <c r="A238" t="s">
        <v>2460</v>
      </c>
      <c r="B238" t="s">
        <v>2499</v>
      </c>
      <c r="C238" t="s">
        <v>2428</v>
      </c>
      <c r="D238" t="s">
        <v>2500</v>
      </c>
      <c r="E238" t="s">
        <v>2504</v>
      </c>
      <c r="G238" t="s">
        <v>817</v>
      </c>
      <c r="H238" t="s">
        <v>807</v>
      </c>
      <c r="I238">
        <v>0.98</v>
      </c>
      <c r="J238">
        <v>3.72</v>
      </c>
      <c r="O238">
        <v>237</v>
      </c>
      <c r="P238">
        <v>830695</v>
      </c>
      <c r="Q238" t="s">
        <v>821</v>
      </c>
      <c r="R238" t="s">
        <v>822</v>
      </c>
      <c r="S238">
        <v>0</v>
      </c>
      <c r="T238">
        <v>7</v>
      </c>
      <c r="U238" t="s">
        <v>223</v>
      </c>
      <c r="V238" t="s">
        <v>781</v>
      </c>
      <c r="W238" t="s">
        <v>782</v>
      </c>
      <c r="X238" t="s">
        <v>435</v>
      </c>
      <c r="Y238" t="s">
        <v>190</v>
      </c>
      <c r="Z238">
        <v>1</v>
      </c>
      <c r="AA238">
        <v>1</v>
      </c>
      <c r="AB238">
        <v>100</v>
      </c>
      <c r="AC238" t="s">
        <v>195</v>
      </c>
      <c r="AD238" t="s">
        <v>232</v>
      </c>
      <c r="AE238" t="s">
        <v>193</v>
      </c>
      <c r="AF238" t="s">
        <v>194</v>
      </c>
      <c r="AG238" t="s">
        <v>193</v>
      </c>
      <c r="AH238">
        <v>2</v>
      </c>
      <c r="AI238">
        <v>7</v>
      </c>
      <c r="AJ238">
        <v>100</v>
      </c>
      <c r="AK238" t="s">
        <v>195</v>
      </c>
      <c r="AL238" t="s">
        <v>224</v>
      </c>
      <c r="AM238" t="s">
        <v>193</v>
      </c>
      <c r="AN238" t="s">
        <v>194</v>
      </c>
      <c r="AO238" t="s">
        <v>193</v>
      </c>
      <c r="AP238">
        <v>2</v>
      </c>
      <c r="AQ238">
        <v>9</v>
      </c>
      <c r="AR238">
        <v>100</v>
      </c>
      <c r="AS238" t="s">
        <v>195</v>
      </c>
      <c r="AT238" t="s">
        <v>224</v>
      </c>
      <c r="AU238" t="s">
        <v>820</v>
      </c>
      <c r="AV238" t="s">
        <v>194</v>
      </c>
      <c r="AW238" t="s">
        <v>193</v>
      </c>
      <c r="AX238">
        <v>7</v>
      </c>
      <c r="AY238" t="s">
        <v>198</v>
      </c>
      <c r="AZ238">
        <v>0</v>
      </c>
      <c r="BA238" t="s">
        <v>199</v>
      </c>
      <c r="BB238" t="s">
        <v>200</v>
      </c>
      <c r="BD238" t="s">
        <v>194</v>
      </c>
      <c r="BE238" t="s">
        <v>193</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hidden="1" x14ac:dyDescent="0.25">
      <c r="A239" t="s">
        <v>2460</v>
      </c>
      <c r="B239" t="s">
        <v>2499</v>
      </c>
      <c r="C239" t="s">
        <v>2428</v>
      </c>
      <c r="D239" t="s">
        <v>2500</v>
      </c>
      <c r="E239" t="s">
        <v>2504</v>
      </c>
      <c r="G239" t="s">
        <v>817</v>
      </c>
      <c r="H239" t="s">
        <v>807</v>
      </c>
      <c r="I239">
        <v>0.98</v>
      </c>
      <c r="J239">
        <v>3.72</v>
      </c>
      <c r="O239">
        <v>238</v>
      </c>
      <c r="P239">
        <v>830696</v>
      </c>
      <c r="Q239" t="s">
        <v>823</v>
      </c>
      <c r="R239" t="s">
        <v>824</v>
      </c>
      <c r="S239">
        <v>0</v>
      </c>
      <c r="T239">
        <v>3</v>
      </c>
      <c r="U239" t="s">
        <v>223</v>
      </c>
      <c r="V239" t="s">
        <v>781</v>
      </c>
      <c r="W239" t="s">
        <v>782</v>
      </c>
      <c r="X239" t="s">
        <v>435</v>
      </c>
      <c r="Y239" t="s">
        <v>190</v>
      </c>
      <c r="Z239">
        <v>3</v>
      </c>
      <c r="AA239">
        <v>3</v>
      </c>
      <c r="AB239">
        <v>100</v>
      </c>
      <c r="AC239" t="s">
        <v>195</v>
      </c>
      <c r="AD239" t="s">
        <v>232</v>
      </c>
      <c r="AE239" t="s">
        <v>193</v>
      </c>
      <c r="AF239" t="s">
        <v>194</v>
      </c>
      <c r="AG239" t="s">
        <v>193</v>
      </c>
      <c r="AH239" t="s">
        <v>260</v>
      </c>
      <c r="AI239" t="s">
        <v>198</v>
      </c>
      <c r="AJ239" t="s">
        <v>261</v>
      </c>
      <c r="AK239" t="s">
        <v>262</v>
      </c>
      <c r="AL239" t="s">
        <v>263</v>
      </c>
      <c r="AN239" t="s">
        <v>194</v>
      </c>
      <c r="AO239" t="s">
        <v>193</v>
      </c>
      <c r="AP239" t="s">
        <v>260</v>
      </c>
      <c r="AQ239" t="s">
        <v>198</v>
      </c>
      <c r="AR239" t="s">
        <v>261</v>
      </c>
      <c r="AS239" t="s">
        <v>262</v>
      </c>
      <c r="AT239" t="s">
        <v>263</v>
      </c>
      <c r="AV239" t="s">
        <v>194</v>
      </c>
      <c r="AW239" t="s">
        <v>193</v>
      </c>
      <c r="AX239">
        <v>1</v>
      </c>
      <c r="AY239" t="s">
        <v>198</v>
      </c>
      <c r="AZ239">
        <v>0</v>
      </c>
      <c r="BA239" t="s">
        <v>199</v>
      </c>
      <c r="BB239" t="s">
        <v>200</v>
      </c>
      <c r="BD239" t="s">
        <v>194</v>
      </c>
      <c r="BE239" t="s">
        <v>193</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hidden="1" x14ac:dyDescent="0.25">
      <c r="A240" t="s">
        <v>2460</v>
      </c>
      <c r="B240" t="s">
        <v>2499</v>
      </c>
      <c r="C240" t="s">
        <v>2428</v>
      </c>
      <c r="D240" t="s">
        <v>2500</v>
      </c>
      <c r="E240" t="s">
        <v>2504</v>
      </c>
      <c r="G240" t="s">
        <v>817</v>
      </c>
      <c r="H240" t="s">
        <v>807</v>
      </c>
      <c r="I240">
        <v>0.98</v>
      </c>
      <c r="J240">
        <v>3.72</v>
      </c>
      <c r="O240">
        <v>239</v>
      </c>
      <c r="P240">
        <v>830697</v>
      </c>
      <c r="Q240" t="s">
        <v>825</v>
      </c>
      <c r="R240" t="s">
        <v>826</v>
      </c>
      <c r="S240">
        <v>6</v>
      </c>
      <c r="T240">
        <v>11</v>
      </c>
      <c r="U240" t="s">
        <v>223</v>
      </c>
      <c r="V240" t="s">
        <v>781</v>
      </c>
      <c r="W240" t="s">
        <v>782</v>
      </c>
      <c r="X240" t="s">
        <v>435</v>
      </c>
      <c r="Y240" t="s">
        <v>190</v>
      </c>
      <c r="Z240">
        <v>2</v>
      </c>
      <c r="AA240">
        <v>2.09</v>
      </c>
      <c r="AB240">
        <v>100</v>
      </c>
      <c r="AC240" t="s">
        <v>195</v>
      </c>
      <c r="AD240" t="s">
        <v>224</v>
      </c>
      <c r="AE240" t="s">
        <v>193</v>
      </c>
      <c r="AF240" t="s">
        <v>194</v>
      </c>
      <c r="AG240" t="s">
        <v>193</v>
      </c>
      <c r="AH240">
        <v>3</v>
      </c>
      <c r="AI240">
        <v>9</v>
      </c>
      <c r="AJ240">
        <v>100</v>
      </c>
      <c r="AK240" t="s">
        <v>195</v>
      </c>
      <c r="AL240" t="s">
        <v>224</v>
      </c>
      <c r="AM240" t="s">
        <v>193</v>
      </c>
      <c r="AN240" t="s">
        <v>194</v>
      </c>
      <c r="AO240" t="s">
        <v>193</v>
      </c>
      <c r="AP240">
        <v>3</v>
      </c>
      <c r="AQ240">
        <v>11</v>
      </c>
      <c r="AR240">
        <v>100</v>
      </c>
      <c r="AS240" t="s">
        <v>195</v>
      </c>
      <c r="AT240" t="s">
        <v>224</v>
      </c>
      <c r="AU240" t="s">
        <v>820</v>
      </c>
      <c r="AV240" t="s">
        <v>194</v>
      </c>
      <c r="AW240" t="s">
        <v>193</v>
      </c>
      <c r="AX240">
        <v>3</v>
      </c>
      <c r="AY240" t="s">
        <v>198</v>
      </c>
      <c r="AZ240">
        <v>0</v>
      </c>
      <c r="BA240" t="s">
        <v>199</v>
      </c>
      <c r="BB240" t="s">
        <v>200</v>
      </c>
      <c r="BD240" t="s">
        <v>194</v>
      </c>
      <c r="BE240" t="s">
        <v>193</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hidden="1" x14ac:dyDescent="0.25">
      <c r="A241" t="s">
        <v>2460</v>
      </c>
      <c r="B241" t="s">
        <v>2499</v>
      </c>
      <c r="C241" t="s">
        <v>2428</v>
      </c>
      <c r="D241" t="s">
        <v>2500</v>
      </c>
      <c r="E241" t="s">
        <v>2504</v>
      </c>
      <c r="G241" t="s">
        <v>817</v>
      </c>
      <c r="H241" t="s">
        <v>807</v>
      </c>
      <c r="I241">
        <v>0.98</v>
      </c>
      <c r="J241">
        <v>3.72</v>
      </c>
      <c r="O241">
        <v>240</v>
      </c>
      <c r="P241">
        <v>830698</v>
      </c>
      <c r="Q241" t="s">
        <v>827</v>
      </c>
      <c r="R241" t="s">
        <v>828</v>
      </c>
      <c r="S241">
        <v>20</v>
      </c>
      <c r="T241">
        <v>25</v>
      </c>
      <c r="U241" t="s">
        <v>223</v>
      </c>
      <c r="V241" t="s">
        <v>781</v>
      </c>
      <c r="W241" t="s">
        <v>782</v>
      </c>
      <c r="X241" t="s">
        <v>435</v>
      </c>
      <c r="Y241" t="s">
        <v>190</v>
      </c>
      <c r="Z241">
        <v>25</v>
      </c>
      <c r="AA241">
        <v>25.3</v>
      </c>
      <c r="AB241">
        <v>100</v>
      </c>
      <c r="AC241" t="s">
        <v>195</v>
      </c>
      <c r="AD241" t="s">
        <v>224</v>
      </c>
      <c r="AE241" t="s">
        <v>193</v>
      </c>
      <c r="AF241" t="s">
        <v>194</v>
      </c>
      <c r="AG241" t="s">
        <v>193</v>
      </c>
      <c r="AH241" t="s">
        <v>260</v>
      </c>
      <c r="AI241" t="s">
        <v>198</v>
      </c>
      <c r="AJ241" t="s">
        <v>261</v>
      </c>
      <c r="AK241" t="s">
        <v>262</v>
      </c>
      <c r="AL241" t="s">
        <v>263</v>
      </c>
      <c r="AN241" t="s">
        <v>194</v>
      </c>
      <c r="AO241" t="s">
        <v>193</v>
      </c>
      <c r="AP241" t="s">
        <v>260</v>
      </c>
      <c r="AQ241" t="s">
        <v>198</v>
      </c>
      <c r="AR241" t="s">
        <v>261</v>
      </c>
      <c r="AS241" t="s">
        <v>262</v>
      </c>
      <c r="AT241" t="s">
        <v>263</v>
      </c>
      <c r="AV241" t="s">
        <v>194</v>
      </c>
      <c r="AW241" t="s">
        <v>193</v>
      </c>
      <c r="AX241">
        <v>5</v>
      </c>
      <c r="AY241" t="s">
        <v>198</v>
      </c>
      <c r="AZ241">
        <v>0</v>
      </c>
      <c r="BA241" t="s">
        <v>199</v>
      </c>
      <c r="BB241" t="s">
        <v>200</v>
      </c>
      <c r="BD241" t="s">
        <v>194</v>
      </c>
      <c r="BE241" t="s">
        <v>193</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hidden="1" x14ac:dyDescent="0.25">
      <c r="A242" t="s">
        <v>2460</v>
      </c>
      <c r="B242" t="s">
        <v>2499</v>
      </c>
      <c r="C242" t="s">
        <v>2428</v>
      </c>
      <c r="D242" t="s">
        <v>2500</v>
      </c>
      <c r="E242" t="s">
        <v>2504</v>
      </c>
      <c r="G242" t="s">
        <v>817</v>
      </c>
      <c r="H242" t="s">
        <v>807</v>
      </c>
      <c r="I242">
        <v>0.98</v>
      </c>
      <c r="J242">
        <v>3.72</v>
      </c>
      <c r="O242">
        <v>241</v>
      </c>
      <c r="P242">
        <v>830699</v>
      </c>
      <c r="Q242" t="s">
        <v>829</v>
      </c>
      <c r="R242" t="s">
        <v>830</v>
      </c>
      <c r="S242">
        <v>370</v>
      </c>
      <c r="T242">
        <v>370</v>
      </c>
      <c r="U242" t="s">
        <v>186</v>
      </c>
      <c r="V242" t="s">
        <v>781</v>
      </c>
      <c r="W242" t="s">
        <v>782</v>
      </c>
      <c r="X242" t="s">
        <v>435</v>
      </c>
      <c r="Y242" t="s">
        <v>190</v>
      </c>
      <c r="Z242">
        <v>370</v>
      </c>
      <c r="AA242">
        <v>363</v>
      </c>
      <c r="AB242">
        <v>98.11</v>
      </c>
      <c r="AC242" t="s">
        <v>195</v>
      </c>
      <c r="AD242" t="s">
        <v>232</v>
      </c>
      <c r="AE242" t="s">
        <v>193</v>
      </c>
      <c r="AF242" t="s">
        <v>194</v>
      </c>
      <c r="AG242" t="s">
        <v>193</v>
      </c>
      <c r="AH242">
        <v>370</v>
      </c>
      <c r="AI242">
        <v>400</v>
      </c>
      <c r="AJ242">
        <v>100</v>
      </c>
      <c r="AK242" t="s">
        <v>195</v>
      </c>
      <c r="AL242" t="s">
        <v>224</v>
      </c>
      <c r="AM242" t="s">
        <v>193</v>
      </c>
      <c r="AN242" t="s">
        <v>194</v>
      </c>
      <c r="AO242" t="s">
        <v>193</v>
      </c>
      <c r="AP242">
        <v>370</v>
      </c>
      <c r="AQ242">
        <v>370</v>
      </c>
      <c r="AR242">
        <v>100</v>
      </c>
      <c r="AS242" t="s">
        <v>195</v>
      </c>
      <c r="AT242" t="s">
        <v>196</v>
      </c>
      <c r="AU242" t="s">
        <v>820</v>
      </c>
      <c r="AV242" t="s">
        <v>194</v>
      </c>
      <c r="AW242" t="s">
        <v>193</v>
      </c>
      <c r="AX242">
        <v>400</v>
      </c>
      <c r="AY242" t="s">
        <v>198</v>
      </c>
      <c r="AZ242">
        <v>0</v>
      </c>
      <c r="BA242" t="s">
        <v>199</v>
      </c>
      <c r="BB242" t="s">
        <v>200</v>
      </c>
      <c r="BD242" t="s">
        <v>194</v>
      </c>
      <c r="BE242" t="s">
        <v>193</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hidden="1" x14ac:dyDescent="0.25">
      <c r="A243" t="s">
        <v>2460</v>
      </c>
      <c r="B243" t="s">
        <v>2499</v>
      </c>
      <c r="C243" t="s">
        <v>2428</v>
      </c>
      <c r="D243" t="s">
        <v>2500</v>
      </c>
      <c r="E243" t="s">
        <v>2504</v>
      </c>
      <c r="G243" t="s">
        <v>817</v>
      </c>
      <c r="H243" t="s">
        <v>807</v>
      </c>
      <c r="I243">
        <v>0.98</v>
      </c>
      <c r="J243">
        <v>3.72</v>
      </c>
      <c r="O243">
        <v>242</v>
      </c>
      <c r="P243">
        <v>830700</v>
      </c>
      <c r="Q243" t="s">
        <v>831</v>
      </c>
      <c r="R243" t="s">
        <v>832</v>
      </c>
      <c r="S243">
        <v>0</v>
      </c>
      <c r="T243">
        <v>7</v>
      </c>
      <c r="U243" t="s">
        <v>223</v>
      </c>
      <c r="V243" t="s">
        <v>781</v>
      </c>
      <c r="W243" t="s">
        <v>782</v>
      </c>
      <c r="X243" t="s">
        <v>435</v>
      </c>
      <c r="Y243" t="s">
        <v>190</v>
      </c>
      <c r="Z243">
        <v>1</v>
      </c>
      <c r="AA243">
        <v>1</v>
      </c>
      <c r="AB243">
        <v>100</v>
      </c>
      <c r="AC243" t="s">
        <v>195</v>
      </c>
      <c r="AD243" t="s">
        <v>232</v>
      </c>
      <c r="AE243" t="s">
        <v>193</v>
      </c>
      <c r="AF243" t="s">
        <v>194</v>
      </c>
      <c r="AG243" t="s">
        <v>193</v>
      </c>
      <c r="AH243">
        <v>2</v>
      </c>
      <c r="AI243">
        <v>3</v>
      </c>
      <c r="AJ243">
        <v>100</v>
      </c>
      <c r="AK243" t="s">
        <v>195</v>
      </c>
      <c r="AL243" t="s">
        <v>224</v>
      </c>
      <c r="AM243" t="s">
        <v>193</v>
      </c>
      <c r="AN243" t="s">
        <v>194</v>
      </c>
      <c r="AO243" t="s">
        <v>193</v>
      </c>
      <c r="AP243">
        <v>2</v>
      </c>
      <c r="AQ243">
        <v>4</v>
      </c>
      <c r="AR243">
        <v>100</v>
      </c>
      <c r="AS243" t="s">
        <v>195</v>
      </c>
      <c r="AT243" t="s">
        <v>224</v>
      </c>
      <c r="AU243" t="s">
        <v>820</v>
      </c>
      <c r="AV243" t="s">
        <v>194</v>
      </c>
      <c r="AW243" t="s">
        <v>193</v>
      </c>
      <c r="AX243">
        <v>2</v>
      </c>
      <c r="AY243" t="s">
        <v>198</v>
      </c>
      <c r="AZ243">
        <v>0</v>
      </c>
      <c r="BA243" t="s">
        <v>199</v>
      </c>
      <c r="BB243" t="s">
        <v>200</v>
      </c>
      <c r="BD243" t="s">
        <v>194</v>
      </c>
      <c r="BE243" t="s">
        <v>193</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hidden="1" x14ac:dyDescent="0.25">
      <c r="A244" t="s">
        <v>2460</v>
      </c>
      <c r="B244" t="s">
        <v>2499</v>
      </c>
      <c r="C244" t="s">
        <v>2428</v>
      </c>
      <c r="D244" t="s">
        <v>2500</v>
      </c>
      <c r="E244" t="s">
        <v>2504</v>
      </c>
      <c r="G244" t="s">
        <v>817</v>
      </c>
      <c r="H244" t="s">
        <v>807</v>
      </c>
      <c r="I244">
        <v>0.98</v>
      </c>
      <c r="J244">
        <v>3.72</v>
      </c>
      <c r="O244">
        <v>243</v>
      </c>
      <c r="P244">
        <v>830701</v>
      </c>
      <c r="Q244" t="s">
        <v>833</v>
      </c>
      <c r="R244" t="s">
        <v>723</v>
      </c>
      <c r="S244">
        <v>3</v>
      </c>
      <c r="T244">
        <v>8</v>
      </c>
      <c r="U244" t="s">
        <v>223</v>
      </c>
      <c r="V244" t="s">
        <v>781</v>
      </c>
      <c r="W244" t="s">
        <v>782</v>
      </c>
      <c r="X244" t="s">
        <v>435</v>
      </c>
      <c r="Y244" t="s">
        <v>190</v>
      </c>
      <c r="Z244">
        <v>2</v>
      </c>
      <c r="AA244">
        <v>2</v>
      </c>
      <c r="AB244">
        <v>100</v>
      </c>
      <c r="AC244" t="s">
        <v>195</v>
      </c>
      <c r="AD244" t="s">
        <v>232</v>
      </c>
      <c r="AE244" t="s">
        <v>193</v>
      </c>
      <c r="AF244" t="s">
        <v>194</v>
      </c>
      <c r="AG244" t="s">
        <v>193</v>
      </c>
      <c r="AH244">
        <v>2</v>
      </c>
      <c r="AI244">
        <v>3</v>
      </c>
      <c r="AJ244">
        <v>100</v>
      </c>
      <c r="AK244" t="s">
        <v>195</v>
      </c>
      <c r="AL244" t="s">
        <v>224</v>
      </c>
      <c r="AM244" t="s">
        <v>193</v>
      </c>
      <c r="AN244" t="s">
        <v>194</v>
      </c>
      <c r="AO244" t="s">
        <v>193</v>
      </c>
      <c r="AP244">
        <v>2</v>
      </c>
      <c r="AQ244">
        <v>2</v>
      </c>
      <c r="AR244">
        <v>100</v>
      </c>
      <c r="AS244" t="s">
        <v>195</v>
      </c>
      <c r="AT244" t="s">
        <v>232</v>
      </c>
      <c r="AU244" t="s">
        <v>820</v>
      </c>
      <c r="AV244" t="s">
        <v>194</v>
      </c>
      <c r="AW244" t="s">
        <v>193</v>
      </c>
      <c r="AX244">
        <v>2</v>
      </c>
      <c r="AY244" t="s">
        <v>198</v>
      </c>
      <c r="AZ244">
        <v>0</v>
      </c>
      <c r="BA244" t="s">
        <v>199</v>
      </c>
      <c r="BB244" t="s">
        <v>200</v>
      </c>
      <c r="BD244" t="s">
        <v>194</v>
      </c>
      <c r="BE244" t="s">
        <v>193</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hidden="1" x14ac:dyDescent="0.25">
      <c r="A245" t="s">
        <v>2460</v>
      </c>
      <c r="B245" t="s">
        <v>2499</v>
      </c>
      <c r="C245" t="s">
        <v>2428</v>
      </c>
      <c r="D245" t="s">
        <v>2500</v>
      </c>
      <c r="E245" t="s">
        <v>2504</v>
      </c>
      <c r="G245" t="s">
        <v>817</v>
      </c>
      <c r="H245" t="s">
        <v>807</v>
      </c>
      <c r="I245">
        <v>0.98</v>
      </c>
      <c r="J245">
        <v>3.72</v>
      </c>
      <c r="O245">
        <v>244</v>
      </c>
      <c r="P245">
        <v>830702</v>
      </c>
      <c r="Q245" t="s">
        <v>834</v>
      </c>
      <c r="R245" t="s">
        <v>835</v>
      </c>
      <c r="S245">
        <v>0</v>
      </c>
      <c r="T245">
        <v>1415</v>
      </c>
      <c r="U245" t="s">
        <v>223</v>
      </c>
      <c r="V245" t="s">
        <v>781</v>
      </c>
      <c r="W245" t="s">
        <v>782</v>
      </c>
      <c r="X245" t="s">
        <v>435</v>
      </c>
      <c r="Y245" t="s">
        <v>190</v>
      </c>
      <c r="Z245">
        <v>353</v>
      </c>
      <c r="AA245">
        <v>350</v>
      </c>
      <c r="AB245">
        <v>99.15</v>
      </c>
      <c r="AC245" t="s">
        <v>195</v>
      </c>
      <c r="AD245" t="s">
        <v>232</v>
      </c>
      <c r="AE245" t="s">
        <v>193</v>
      </c>
      <c r="AF245" t="s">
        <v>194</v>
      </c>
      <c r="AG245" t="s">
        <v>193</v>
      </c>
      <c r="AH245">
        <v>354</v>
      </c>
      <c r="AI245">
        <v>350</v>
      </c>
      <c r="AJ245">
        <v>98.87</v>
      </c>
      <c r="AK245" t="s">
        <v>195</v>
      </c>
      <c r="AL245" t="s">
        <v>232</v>
      </c>
      <c r="AM245" t="s">
        <v>193</v>
      </c>
      <c r="AN245" t="s">
        <v>194</v>
      </c>
      <c r="AO245" t="s">
        <v>193</v>
      </c>
      <c r="AP245">
        <v>354</v>
      </c>
      <c r="AQ245">
        <v>1026</v>
      </c>
      <c r="AR245">
        <v>100</v>
      </c>
      <c r="AS245" t="s">
        <v>195</v>
      </c>
      <c r="AT245" t="s">
        <v>224</v>
      </c>
      <c r="AU245" t="s">
        <v>820</v>
      </c>
      <c r="AV245" t="s">
        <v>194</v>
      </c>
      <c r="AW245" t="s">
        <v>193</v>
      </c>
      <c r="AX245">
        <v>354</v>
      </c>
      <c r="AY245" t="s">
        <v>198</v>
      </c>
      <c r="AZ245">
        <v>0</v>
      </c>
      <c r="BA245" t="s">
        <v>199</v>
      </c>
      <c r="BB245" t="s">
        <v>200</v>
      </c>
      <c r="BD245" t="s">
        <v>194</v>
      </c>
      <c r="BE245" t="s">
        <v>193</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hidden="1" x14ac:dyDescent="0.25">
      <c r="A246" t="s">
        <v>2460</v>
      </c>
      <c r="B246" t="s">
        <v>2499</v>
      </c>
      <c r="C246" t="s">
        <v>2428</v>
      </c>
      <c r="D246" t="s">
        <v>2500</v>
      </c>
      <c r="E246" t="s">
        <v>2504</v>
      </c>
      <c r="G246" t="s">
        <v>817</v>
      </c>
      <c r="H246" t="s">
        <v>807</v>
      </c>
      <c r="I246">
        <v>0.98</v>
      </c>
      <c r="J246">
        <v>3.72</v>
      </c>
      <c r="O246">
        <v>245</v>
      </c>
      <c r="P246">
        <v>830703</v>
      </c>
      <c r="Q246" t="s">
        <v>836</v>
      </c>
      <c r="R246" t="s">
        <v>837</v>
      </c>
      <c r="S246">
        <v>0</v>
      </c>
      <c r="T246">
        <v>300</v>
      </c>
      <c r="U246" t="s">
        <v>223</v>
      </c>
      <c r="V246" t="s">
        <v>781</v>
      </c>
      <c r="W246" t="s">
        <v>782</v>
      </c>
      <c r="X246" t="s">
        <v>435</v>
      </c>
      <c r="Y246" t="s">
        <v>190</v>
      </c>
      <c r="Z246">
        <v>75</v>
      </c>
      <c r="AA246">
        <v>75</v>
      </c>
      <c r="AB246">
        <v>100</v>
      </c>
      <c r="AC246" t="s">
        <v>195</v>
      </c>
      <c r="AD246" t="s">
        <v>232</v>
      </c>
      <c r="AE246" t="s">
        <v>193</v>
      </c>
      <c r="AF246" t="s">
        <v>194</v>
      </c>
      <c r="AG246" t="s">
        <v>193</v>
      </c>
      <c r="AH246">
        <v>75</v>
      </c>
      <c r="AI246">
        <v>170</v>
      </c>
      <c r="AJ246">
        <v>100</v>
      </c>
      <c r="AK246" t="s">
        <v>195</v>
      </c>
      <c r="AL246" t="s">
        <v>224</v>
      </c>
      <c r="AM246" t="s">
        <v>193</v>
      </c>
      <c r="AN246" t="s">
        <v>194</v>
      </c>
      <c r="AO246" t="s">
        <v>193</v>
      </c>
      <c r="AP246">
        <v>75</v>
      </c>
      <c r="AQ246">
        <v>220</v>
      </c>
      <c r="AR246">
        <v>100</v>
      </c>
      <c r="AS246" t="s">
        <v>195</v>
      </c>
      <c r="AT246" t="s">
        <v>224</v>
      </c>
      <c r="AU246" t="s">
        <v>820</v>
      </c>
      <c r="AV246" t="s">
        <v>194</v>
      </c>
      <c r="AW246" t="s">
        <v>193</v>
      </c>
      <c r="AX246">
        <v>75</v>
      </c>
      <c r="AY246" t="s">
        <v>198</v>
      </c>
      <c r="AZ246">
        <v>0</v>
      </c>
      <c r="BA246" t="s">
        <v>199</v>
      </c>
      <c r="BB246" t="s">
        <v>200</v>
      </c>
      <c r="BD246" t="s">
        <v>194</v>
      </c>
      <c r="BE246" t="s">
        <v>193</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hidden="1" x14ac:dyDescent="0.25">
      <c r="A247" t="s">
        <v>2460</v>
      </c>
      <c r="B247" t="s">
        <v>2499</v>
      </c>
      <c r="C247" t="s">
        <v>2428</v>
      </c>
      <c r="D247" t="s">
        <v>2500</v>
      </c>
      <c r="E247" t="s">
        <v>2504</v>
      </c>
      <c r="G247" t="s">
        <v>817</v>
      </c>
      <c r="H247" t="s">
        <v>807</v>
      </c>
      <c r="I247">
        <v>0.98</v>
      </c>
      <c r="J247">
        <v>3.72</v>
      </c>
      <c r="O247">
        <v>246</v>
      </c>
      <c r="P247">
        <v>830704</v>
      </c>
      <c r="Q247" t="s">
        <v>838</v>
      </c>
      <c r="R247" t="s">
        <v>749</v>
      </c>
      <c r="S247">
        <v>3</v>
      </c>
      <c r="T247">
        <v>8</v>
      </c>
      <c r="U247" t="s">
        <v>223</v>
      </c>
      <c r="V247" t="s">
        <v>781</v>
      </c>
      <c r="W247" t="s">
        <v>782</v>
      </c>
      <c r="X247" t="s">
        <v>435</v>
      </c>
      <c r="Y247" t="s">
        <v>190</v>
      </c>
      <c r="Z247">
        <v>2</v>
      </c>
      <c r="AA247">
        <v>2</v>
      </c>
      <c r="AB247">
        <v>100</v>
      </c>
      <c r="AC247" t="s">
        <v>195</v>
      </c>
      <c r="AD247" t="s">
        <v>232</v>
      </c>
      <c r="AE247" t="s">
        <v>193</v>
      </c>
      <c r="AF247" t="s">
        <v>194</v>
      </c>
      <c r="AG247" t="s">
        <v>193</v>
      </c>
      <c r="AH247">
        <v>2</v>
      </c>
      <c r="AI247">
        <v>6</v>
      </c>
      <c r="AJ247">
        <v>100</v>
      </c>
      <c r="AK247" t="s">
        <v>195</v>
      </c>
      <c r="AL247" t="s">
        <v>224</v>
      </c>
      <c r="AM247" t="s">
        <v>193</v>
      </c>
      <c r="AN247" t="s">
        <v>194</v>
      </c>
      <c r="AO247" t="s">
        <v>193</v>
      </c>
      <c r="AP247">
        <v>2</v>
      </c>
      <c r="AQ247">
        <v>8</v>
      </c>
      <c r="AR247">
        <v>100</v>
      </c>
      <c r="AS247" t="s">
        <v>195</v>
      </c>
      <c r="AT247" t="s">
        <v>224</v>
      </c>
      <c r="AU247" t="s">
        <v>820</v>
      </c>
      <c r="AV247" t="s">
        <v>194</v>
      </c>
      <c r="AW247" t="s">
        <v>193</v>
      </c>
      <c r="AX247">
        <v>2</v>
      </c>
      <c r="AY247" t="s">
        <v>198</v>
      </c>
      <c r="AZ247">
        <v>0</v>
      </c>
      <c r="BA247" t="s">
        <v>199</v>
      </c>
      <c r="BB247" t="s">
        <v>200</v>
      </c>
      <c r="BD247" t="s">
        <v>194</v>
      </c>
      <c r="BE247" t="s">
        <v>193</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hidden="1" x14ac:dyDescent="0.25">
      <c r="A248" t="s">
        <v>2460</v>
      </c>
      <c r="B248" t="s">
        <v>2499</v>
      </c>
      <c r="C248" t="s">
        <v>2428</v>
      </c>
      <c r="D248" t="s">
        <v>2500</v>
      </c>
      <c r="E248" t="s">
        <v>2505</v>
      </c>
      <c r="G248" t="s">
        <v>839</v>
      </c>
      <c r="H248" t="s">
        <v>840</v>
      </c>
      <c r="I248">
        <v>0</v>
      </c>
      <c r="J248">
        <v>100</v>
      </c>
      <c r="O248">
        <v>247</v>
      </c>
      <c r="P248">
        <v>830705</v>
      </c>
      <c r="Q248" t="s">
        <v>841</v>
      </c>
      <c r="R248" t="s">
        <v>842</v>
      </c>
      <c r="S248">
        <v>0</v>
      </c>
      <c r="T248">
        <v>1</v>
      </c>
      <c r="U248" t="s">
        <v>186</v>
      </c>
      <c r="V248" t="s">
        <v>781</v>
      </c>
      <c r="W248" t="s">
        <v>782</v>
      </c>
      <c r="X248" t="s">
        <v>435</v>
      </c>
      <c r="Y248" t="s">
        <v>190</v>
      </c>
      <c r="Z248">
        <v>1</v>
      </c>
      <c r="AA248">
        <v>0.25</v>
      </c>
      <c r="AB248">
        <v>25</v>
      </c>
      <c r="AC248" t="s">
        <v>191</v>
      </c>
      <c r="AD248" t="s">
        <v>232</v>
      </c>
      <c r="AE248" t="s">
        <v>193</v>
      </c>
      <c r="AF248" t="s">
        <v>194</v>
      </c>
      <c r="AG248" t="s">
        <v>193</v>
      </c>
      <c r="AH248">
        <v>1</v>
      </c>
      <c r="AI248">
        <v>1</v>
      </c>
      <c r="AJ248">
        <v>100</v>
      </c>
      <c r="AK248" t="s">
        <v>195</v>
      </c>
      <c r="AL248" t="s">
        <v>196</v>
      </c>
      <c r="AM248" t="s">
        <v>193</v>
      </c>
      <c r="AN248" t="s">
        <v>194</v>
      </c>
      <c r="AO248" t="s">
        <v>193</v>
      </c>
      <c r="AP248">
        <v>1</v>
      </c>
      <c r="AQ248">
        <v>1</v>
      </c>
      <c r="AR248">
        <v>100</v>
      </c>
      <c r="AS248" t="s">
        <v>195</v>
      </c>
      <c r="AT248" t="s">
        <v>196</v>
      </c>
      <c r="AU248" t="s">
        <v>843</v>
      </c>
      <c r="AV248" t="s">
        <v>194</v>
      </c>
      <c r="AW248" t="s">
        <v>193</v>
      </c>
      <c r="AX248">
        <v>1</v>
      </c>
      <c r="AY248" t="s">
        <v>198</v>
      </c>
      <c r="AZ248">
        <v>0</v>
      </c>
      <c r="BA248" t="s">
        <v>199</v>
      </c>
      <c r="BB248" t="s">
        <v>200</v>
      </c>
      <c r="BD248" t="s">
        <v>194</v>
      </c>
      <c r="BE248" t="s">
        <v>193</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hidden="1" x14ac:dyDescent="0.25">
      <c r="A249" t="s">
        <v>2460</v>
      </c>
      <c r="B249" t="s">
        <v>2499</v>
      </c>
      <c r="C249" t="s">
        <v>2428</v>
      </c>
      <c r="D249" t="s">
        <v>2500</v>
      </c>
      <c r="E249" t="s">
        <v>2505</v>
      </c>
      <c r="G249" t="s">
        <v>839</v>
      </c>
      <c r="H249" t="s">
        <v>840</v>
      </c>
      <c r="I249">
        <v>0</v>
      </c>
      <c r="J249">
        <v>100</v>
      </c>
      <c r="O249">
        <v>248</v>
      </c>
      <c r="P249">
        <v>830706</v>
      </c>
      <c r="Q249" t="s">
        <v>844</v>
      </c>
      <c r="R249" t="s">
        <v>845</v>
      </c>
      <c r="S249">
        <v>0</v>
      </c>
      <c r="T249">
        <v>1</v>
      </c>
      <c r="U249" t="s">
        <v>186</v>
      </c>
      <c r="V249" t="s">
        <v>781</v>
      </c>
      <c r="W249" t="s">
        <v>782</v>
      </c>
      <c r="X249" t="s">
        <v>435</v>
      </c>
      <c r="Y249" t="s">
        <v>190</v>
      </c>
      <c r="Z249">
        <v>1</v>
      </c>
      <c r="AA249">
        <v>0.25</v>
      </c>
      <c r="AB249">
        <v>25</v>
      </c>
      <c r="AC249" t="s">
        <v>191</v>
      </c>
      <c r="AD249" t="s">
        <v>232</v>
      </c>
      <c r="AE249" t="s">
        <v>193</v>
      </c>
      <c r="AF249" t="s">
        <v>194</v>
      </c>
      <c r="AG249" t="s">
        <v>193</v>
      </c>
      <c r="AH249">
        <v>1</v>
      </c>
      <c r="AI249">
        <v>1</v>
      </c>
      <c r="AJ249">
        <v>100</v>
      </c>
      <c r="AK249" t="s">
        <v>195</v>
      </c>
      <c r="AL249" t="s">
        <v>196</v>
      </c>
      <c r="AM249" t="s">
        <v>193</v>
      </c>
      <c r="AN249" t="s">
        <v>194</v>
      </c>
      <c r="AO249" t="s">
        <v>193</v>
      </c>
      <c r="AP249">
        <v>1</v>
      </c>
      <c r="AQ249">
        <v>1</v>
      </c>
      <c r="AR249">
        <v>100</v>
      </c>
      <c r="AS249" t="s">
        <v>195</v>
      </c>
      <c r="AT249" t="s">
        <v>196</v>
      </c>
      <c r="AU249" t="s">
        <v>843</v>
      </c>
      <c r="AV249" t="s">
        <v>194</v>
      </c>
      <c r="AW249" t="s">
        <v>193</v>
      </c>
      <c r="AX249">
        <v>1</v>
      </c>
      <c r="AY249" t="s">
        <v>198</v>
      </c>
      <c r="AZ249">
        <v>0</v>
      </c>
      <c r="BA249" t="s">
        <v>199</v>
      </c>
      <c r="BB249" t="s">
        <v>200</v>
      </c>
      <c r="BD249" t="s">
        <v>194</v>
      </c>
      <c r="BE249" t="s">
        <v>193</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hidden="1" x14ac:dyDescent="0.25">
      <c r="A250" t="s">
        <v>2460</v>
      </c>
      <c r="B250" t="s">
        <v>2499</v>
      </c>
      <c r="C250" t="s">
        <v>2428</v>
      </c>
      <c r="D250" t="s">
        <v>2500</v>
      </c>
      <c r="E250" t="s">
        <v>2505</v>
      </c>
      <c r="G250" t="s">
        <v>839</v>
      </c>
      <c r="H250" t="s">
        <v>840</v>
      </c>
      <c r="I250">
        <v>0</v>
      </c>
      <c r="J250">
        <v>100</v>
      </c>
      <c r="O250">
        <v>249</v>
      </c>
      <c r="P250">
        <v>830707</v>
      </c>
      <c r="Q250" t="s">
        <v>846</v>
      </c>
      <c r="R250" t="s">
        <v>847</v>
      </c>
      <c r="S250">
        <v>0</v>
      </c>
      <c r="T250">
        <v>10</v>
      </c>
      <c r="U250" t="s">
        <v>223</v>
      </c>
      <c r="V250" t="s">
        <v>781</v>
      </c>
      <c r="W250" t="s">
        <v>782</v>
      </c>
      <c r="X250" t="s">
        <v>435</v>
      </c>
      <c r="Y250" t="s">
        <v>190</v>
      </c>
      <c r="Z250">
        <v>2</v>
      </c>
      <c r="AA250">
        <v>3</v>
      </c>
      <c r="AB250">
        <v>100</v>
      </c>
      <c r="AC250" t="s">
        <v>195</v>
      </c>
      <c r="AD250" t="s">
        <v>224</v>
      </c>
      <c r="AE250" t="s">
        <v>193</v>
      </c>
      <c r="AF250" t="s">
        <v>194</v>
      </c>
      <c r="AG250" t="s">
        <v>193</v>
      </c>
      <c r="AH250">
        <v>3</v>
      </c>
      <c r="AI250">
        <v>4</v>
      </c>
      <c r="AJ250">
        <v>100</v>
      </c>
      <c r="AK250" t="s">
        <v>195</v>
      </c>
      <c r="AL250" t="s">
        <v>224</v>
      </c>
      <c r="AM250" t="s">
        <v>193</v>
      </c>
      <c r="AN250" t="s">
        <v>194</v>
      </c>
      <c r="AO250" t="s">
        <v>193</v>
      </c>
      <c r="AP250">
        <v>3</v>
      </c>
      <c r="AQ250">
        <v>3</v>
      </c>
      <c r="AR250">
        <v>100</v>
      </c>
      <c r="AS250" t="s">
        <v>195</v>
      </c>
      <c r="AT250" t="s">
        <v>232</v>
      </c>
      <c r="AU250" t="s">
        <v>843</v>
      </c>
      <c r="AV250" t="s">
        <v>194</v>
      </c>
      <c r="AW250" t="s">
        <v>193</v>
      </c>
      <c r="AX250">
        <v>2</v>
      </c>
      <c r="AY250" t="s">
        <v>198</v>
      </c>
      <c r="AZ250">
        <v>0</v>
      </c>
      <c r="BA250" t="s">
        <v>199</v>
      </c>
      <c r="BB250" t="s">
        <v>200</v>
      </c>
      <c r="BD250" t="s">
        <v>194</v>
      </c>
      <c r="BE250" t="s">
        <v>193</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hidden="1" x14ac:dyDescent="0.25">
      <c r="A251" t="s">
        <v>2460</v>
      </c>
      <c r="B251" t="s">
        <v>2499</v>
      </c>
      <c r="C251" t="s">
        <v>2428</v>
      </c>
      <c r="D251" t="s">
        <v>2500</v>
      </c>
      <c r="E251" t="s">
        <v>2506</v>
      </c>
      <c r="G251" t="s">
        <v>848</v>
      </c>
      <c r="H251" t="s">
        <v>849</v>
      </c>
      <c r="I251">
        <v>0</v>
      </c>
      <c r="J251">
        <v>100</v>
      </c>
      <c r="O251">
        <v>250</v>
      </c>
      <c r="P251">
        <v>830708</v>
      </c>
      <c r="Q251" t="s">
        <v>850</v>
      </c>
      <c r="R251" t="s">
        <v>851</v>
      </c>
      <c r="S251">
        <v>16</v>
      </c>
      <c r="T251">
        <v>32</v>
      </c>
      <c r="U251" t="s">
        <v>223</v>
      </c>
      <c r="V251" t="s">
        <v>781</v>
      </c>
      <c r="W251" t="s">
        <v>782</v>
      </c>
      <c r="X251" t="s">
        <v>435</v>
      </c>
      <c r="Y251" t="s">
        <v>190</v>
      </c>
      <c r="Z251">
        <v>8</v>
      </c>
      <c r="AA251">
        <v>3</v>
      </c>
      <c r="AB251">
        <v>37.5</v>
      </c>
      <c r="AC251" t="s">
        <v>191</v>
      </c>
      <c r="AD251" t="s">
        <v>232</v>
      </c>
      <c r="AE251" t="s">
        <v>193</v>
      </c>
      <c r="AF251" t="s">
        <v>194</v>
      </c>
      <c r="AG251" t="s">
        <v>193</v>
      </c>
      <c r="AH251">
        <v>4</v>
      </c>
      <c r="AI251">
        <v>3</v>
      </c>
      <c r="AJ251">
        <v>75</v>
      </c>
      <c r="AK251" t="s">
        <v>267</v>
      </c>
      <c r="AL251" t="s">
        <v>232</v>
      </c>
      <c r="AM251" t="s">
        <v>193</v>
      </c>
      <c r="AN251" t="s">
        <v>194</v>
      </c>
      <c r="AO251" t="s">
        <v>193</v>
      </c>
      <c r="AP251">
        <v>4</v>
      </c>
      <c r="AQ251">
        <v>3</v>
      </c>
      <c r="AR251">
        <v>75</v>
      </c>
      <c r="AS251" t="s">
        <v>267</v>
      </c>
      <c r="AT251" t="s">
        <v>232</v>
      </c>
      <c r="AU251" t="s">
        <v>852</v>
      </c>
      <c r="AV251" t="s">
        <v>194</v>
      </c>
      <c r="AW251" t="s">
        <v>193</v>
      </c>
      <c r="AX251">
        <v>4</v>
      </c>
      <c r="AY251" t="s">
        <v>198</v>
      </c>
      <c r="AZ251">
        <v>0</v>
      </c>
      <c r="BA251" t="s">
        <v>199</v>
      </c>
      <c r="BB251" t="s">
        <v>200</v>
      </c>
      <c r="BD251" t="s">
        <v>194</v>
      </c>
      <c r="BE251" t="s">
        <v>193</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hidden="1" x14ac:dyDescent="0.25">
      <c r="A252" t="s">
        <v>2460</v>
      </c>
      <c r="B252" t="s">
        <v>2499</v>
      </c>
      <c r="C252" t="s">
        <v>2428</v>
      </c>
      <c r="D252" t="s">
        <v>2500</v>
      </c>
      <c r="E252" t="s">
        <v>2506</v>
      </c>
      <c r="G252" t="s">
        <v>848</v>
      </c>
      <c r="H252" t="s">
        <v>849</v>
      </c>
      <c r="I252">
        <v>0</v>
      </c>
      <c r="J252">
        <v>100</v>
      </c>
      <c r="O252">
        <v>251</v>
      </c>
      <c r="P252">
        <v>830709</v>
      </c>
      <c r="Q252" t="s">
        <v>853</v>
      </c>
      <c r="R252" t="s">
        <v>673</v>
      </c>
      <c r="S252">
        <v>0</v>
      </c>
      <c r="T252">
        <v>4</v>
      </c>
      <c r="U252" t="s">
        <v>223</v>
      </c>
      <c r="V252" t="s">
        <v>781</v>
      </c>
      <c r="W252" t="s">
        <v>782</v>
      </c>
      <c r="X252" t="s">
        <v>435</v>
      </c>
      <c r="Y252" t="s">
        <v>190</v>
      </c>
      <c r="Z252">
        <v>1</v>
      </c>
      <c r="AA252">
        <v>0</v>
      </c>
      <c r="AB252">
        <v>0</v>
      </c>
      <c r="AC252" t="s">
        <v>191</v>
      </c>
      <c r="AD252" t="s">
        <v>298</v>
      </c>
      <c r="AE252" t="s">
        <v>193</v>
      </c>
      <c r="AF252" t="s">
        <v>194</v>
      </c>
      <c r="AG252" t="s">
        <v>193</v>
      </c>
      <c r="AH252">
        <v>1</v>
      </c>
      <c r="AI252">
        <v>1</v>
      </c>
      <c r="AJ252">
        <v>100</v>
      </c>
      <c r="AK252" t="s">
        <v>195</v>
      </c>
      <c r="AL252" t="s">
        <v>232</v>
      </c>
      <c r="AM252" t="s">
        <v>193</v>
      </c>
      <c r="AN252" t="s">
        <v>194</v>
      </c>
      <c r="AO252" t="s">
        <v>193</v>
      </c>
      <c r="AP252">
        <v>1</v>
      </c>
      <c r="AQ252">
        <v>0</v>
      </c>
      <c r="AR252">
        <v>0</v>
      </c>
      <c r="AS252" t="s">
        <v>191</v>
      </c>
      <c r="AT252" t="s">
        <v>298</v>
      </c>
      <c r="AU252" t="s">
        <v>852</v>
      </c>
      <c r="AV252" t="s">
        <v>194</v>
      </c>
      <c r="AW252" t="s">
        <v>193</v>
      </c>
      <c r="AX252">
        <v>1</v>
      </c>
      <c r="AY252" t="s">
        <v>198</v>
      </c>
      <c r="AZ252">
        <v>0</v>
      </c>
      <c r="BA252" t="s">
        <v>199</v>
      </c>
      <c r="BB252" t="s">
        <v>200</v>
      </c>
      <c r="BD252" t="s">
        <v>194</v>
      </c>
      <c r="BE252" t="s">
        <v>193</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hidden="1" x14ac:dyDescent="0.25">
      <c r="A253" t="s">
        <v>2460</v>
      </c>
      <c r="B253" t="s">
        <v>2499</v>
      </c>
      <c r="C253" t="s">
        <v>2428</v>
      </c>
      <c r="D253" t="s">
        <v>2500</v>
      </c>
      <c r="E253" t="s">
        <v>2506</v>
      </c>
      <c r="G253" t="s">
        <v>848</v>
      </c>
      <c r="H253" t="s">
        <v>849</v>
      </c>
      <c r="I253">
        <v>0</v>
      </c>
      <c r="J253">
        <v>100</v>
      </c>
      <c r="O253">
        <v>252</v>
      </c>
      <c r="P253">
        <v>830710</v>
      </c>
      <c r="Q253" t="s">
        <v>854</v>
      </c>
      <c r="R253" t="s">
        <v>855</v>
      </c>
      <c r="S253">
        <v>0</v>
      </c>
      <c r="T253">
        <v>0.6</v>
      </c>
      <c r="U253" t="s">
        <v>223</v>
      </c>
      <c r="V253" t="s">
        <v>781</v>
      </c>
      <c r="W253" t="s">
        <v>782</v>
      </c>
      <c r="X253" t="s">
        <v>435</v>
      </c>
      <c r="Y253" t="s">
        <v>190</v>
      </c>
      <c r="Z253">
        <v>0.15</v>
      </c>
      <c r="AA253">
        <v>0.15</v>
      </c>
      <c r="AB253">
        <v>100</v>
      </c>
      <c r="AC253" t="s">
        <v>195</v>
      </c>
      <c r="AD253" t="s">
        <v>196</v>
      </c>
      <c r="AE253" t="s">
        <v>193</v>
      </c>
      <c r="AF253" t="s">
        <v>194</v>
      </c>
      <c r="AG253" t="s">
        <v>193</v>
      </c>
      <c r="AH253">
        <v>0.15</v>
      </c>
      <c r="AI253">
        <v>0.1</v>
      </c>
      <c r="AJ253">
        <v>66.67</v>
      </c>
      <c r="AK253" t="s">
        <v>237</v>
      </c>
      <c r="AL253" t="s">
        <v>232</v>
      </c>
      <c r="AM253" t="s">
        <v>193</v>
      </c>
      <c r="AN253" t="s">
        <v>194</v>
      </c>
      <c r="AO253" t="s">
        <v>193</v>
      </c>
      <c r="AP253">
        <v>0.15</v>
      </c>
      <c r="AQ253">
        <v>0.4</v>
      </c>
      <c r="AR253">
        <v>100</v>
      </c>
      <c r="AS253" t="s">
        <v>195</v>
      </c>
      <c r="AT253" t="s">
        <v>224</v>
      </c>
      <c r="AU253" t="s">
        <v>852</v>
      </c>
      <c r="AV253" t="s">
        <v>194</v>
      </c>
      <c r="AW253" t="s">
        <v>193</v>
      </c>
      <c r="AX253">
        <v>0.15</v>
      </c>
      <c r="AY253" t="s">
        <v>198</v>
      </c>
      <c r="AZ253">
        <v>0</v>
      </c>
      <c r="BA253" t="s">
        <v>199</v>
      </c>
      <c r="BB253" t="s">
        <v>200</v>
      </c>
      <c r="BD253" t="s">
        <v>194</v>
      </c>
      <c r="BE253" t="s">
        <v>193</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hidden="1" x14ac:dyDescent="0.25">
      <c r="A254" t="s">
        <v>2460</v>
      </c>
      <c r="B254" t="s">
        <v>2499</v>
      </c>
      <c r="C254" t="s">
        <v>2428</v>
      </c>
      <c r="D254" t="s">
        <v>2500</v>
      </c>
      <c r="E254" t="s">
        <v>2506</v>
      </c>
      <c r="G254" t="s">
        <v>848</v>
      </c>
      <c r="H254" t="s">
        <v>849</v>
      </c>
      <c r="I254">
        <v>0</v>
      </c>
      <c r="J254">
        <v>100</v>
      </c>
      <c r="O254">
        <v>253</v>
      </c>
      <c r="P254">
        <v>830711</v>
      </c>
      <c r="Q254" t="s">
        <v>856</v>
      </c>
      <c r="R254" t="s">
        <v>857</v>
      </c>
      <c r="S254">
        <v>0</v>
      </c>
      <c r="T254">
        <v>1</v>
      </c>
      <c r="U254" t="s">
        <v>223</v>
      </c>
      <c r="V254" t="s">
        <v>781</v>
      </c>
      <c r="W254" t="s">
        <v>782</v>
      </c>
      <c r="X254" t="s">
        <v>435</v>
      </c>
      <c r="Y254" t="s">
        <v>190</v>
      </c>
      <c r="Z254" t="s">
        <v>260</v>
      </c>
      <c r="AA254">
        <v>1</v>
      </c>
      <c r="AB254">
        <v>0</v>
      </c>
      <c r="AC254" t="s">
        <v>191</v>
      </c>
      <c r="AD254" t="s">
        <v>298</v>
      </c>
      <c r="AE254" t="s">
        <v>193</v>
      </c>
      <c r="AF254" t="s">
        <v>194</v>
      </c>
      <c r="AG254" t="s">
        <v>193</v>
      </c>
      <c r="AH254">
        <v>1</v>
      </c>
      <c r="AI254">
        <v>1</v>
      </c>
      <c r="AJ254">
        <v>100</v>
      </c>
      <c r="AK254" t="s">
        <v>195</v>
      </c>
      <c r="AL254" t="s">
        <v>232</v>
      </c>
      <c r="AM254" t="s">
        <v>193</v>
      </c>
      <c r="AN254" t="s">
        <v>194</v>
      </c>
      <c r="AO254" t="s">
        <v>193</v>
      </c>
      <c r="AP254" t="s">
        <v>260</v>
      </c>
      <c r="AQ254" t="s">
        <v>198</v>
      </c>
      <c r="AR254" t="s">
        <v>261</v>
      </c>
      <c r="AS254" t="s">
        <v>262</v>
      </c>
      <c r="AT254" t="s">
        <v>263</v>
      </c>
      <c r="AV254" t="s">
        <v>194</v>
      </c>
      <c r="AW254" t="s">
        <v>193</v>
      </c>
      <c r="AX254" t="s">
        <v>260</v>
      </c>
      <c r="AY254" t="s">
        <v>198</v>
      </c>
      <c r="AZ254" t="s">
        <v>261</v>
      </c>
      <c r="BA254" t="s">
        <v>262</v>
      </c>
      <c r="BB254" t="s">
        <v>263</v>
      </c>
      <c r="BD254" t="s">
        <v>194</v>
      </c>
      <c r="BE254" t="s">
        <v>193</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hidden="1" x14ac:dyDescent="0.25">
      <c r="A255" t="s">
        <v>2460</v>
      </c>
      <c r="B255" t="s">
        <v>2499</v>
      </c>
      <c r="C255" t="s">
        <v>2428</v>
      </c>
      <c r="D255" t="s">
        <v>2500</v>
      </c>
      <c r="E255" t="s">
        <v>2506</v>
      </c>
      <c r="G255" t="s">
        <v>848</v>
      </c>
      <c r="H255" t="s">
        <v>849</v>
      </c>
      <c r="I255">
        <v>0</v>
      </c>
      <c r="J255">
        <v>100</v>
      </c>
      <c r="O255">
        <v>254</v>
      </c>
      <c r="P255">
        <v>830712</v>
      </c>
      <c r="Q255" t="s">
        <v>858</v>
      </c>
      <c r="R255" t="s">
        <v>859</v>
      </c>
      <c r="S255">
        <v>0</v>
      </c>
      <c r="T255">
        <v>14</v>
      </c>
      <c r="U255" t="s">
        <v>223</v>
      </c>
      <c r="V255" t="s">
        <v>781</v>
      </c>
      <c r="W255" t="s">
        <v>782</v>
      </c>
      <c r="X255" t="s">
        <v>435</v>
      </c>
      <c r="Y255" t="s">
        <v>190</v>
      </c>
      <c r="Z255">
        <v>3</v>
      </c>
      <c r="AA255">
        <v>3</v>
      </c>
      <c r="AB255">
        <v>0</v>
      </c>
      <c r="AC255" t="s">
        <v>191</v>
      </c>
      <c r="AD255" t="s">
        <v>192</v>
      </c>
      <c r="AE255" t="s">
        <v>193</v>
      </c>
      <c r="AF255" t="s">
        <v>194</v>
      </c>
      <c r="AG255" t="s">
        <v>193</v>
      </c>
      <c r="AH255">
        <v>3</v>
      </c>
      <c r="AI255">
        <v>3</v>
      </c>
      <c r="AJ255">
        <v>100</v>
      </c>
      <c r="AK255" t="s">
        <v>195</v>
      </c>
      <c r="AL255" t="s">
        <v>232</v>
      </c>
      <c r="AM255" t="s">
        <v>193</v>
      </c>
      <c r="AN255" t="s">
        <v>194</v>
      </c>
      <c r="AO255" t="s">
        <v>193</v>
      </c>
      <c r="AP255">
        <v>4</v>
      </c>
      <c r="AQ255">
        <v>1</v>
      </c>
      <c r="AR255">
        <v>25</v>
      </c>
      <c r="AS255" t="s">
        <v>191</v>
      </c>
      <c r="AT255" t="s">
        <v>232</v>
      </c>
      <c r="AU255" t="s">
        <v>852</v>
      </c>
      <c r="AV255" t="s">
        <v>194</v>
      </c>
      <c r="AW255" t="s">
        <v>193</v>
      </c>
      <c r="AX255">
        <v>4</v>
      </c>
      <c r="AY255" t="s">
        <v>198</v>
      </c>
      <c r="AZ255">
        <v>0</v>
      </c>
      <c r="BA255" t="s">
        <v>199</v>
      </c>
      <c r="BB255" t="s">
        <v>200</v>
      </c>
      <c r="BD255" t="s">
        <v>194</v>
      </c>
      <c r="BE255" t="s">
        <v>193</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hidden="1" x14ac:dyDescent="0.25">
      <c r="A256" t="s">
        <v>2460</v>
      </c>
      <c r="B256" t="s">
        <v>2499</v>
      </c>
      <c r="C256" t="s">
        <v>2429</v>
      </c>
      <c r="D256" t="s">
        <v>2507</v>
      </c>
      <c r="E256" t="s">
        <v>2508</v>
      </c>
      <c r="G256" t="s">
        <v>860</v>
      </c>
      <c r="H256" t="s">
        <v>384</v>
      </c>
      <c r="I256" t="s">
        <v>466</v>
      </c>
      <c r="J256">
        <v>100</v>
      </c>
      <c r="O256">
        <v>255</v>
      </c>
      <c r="P256">
        <v>830713</v>
      </c>
      <c r="Q256" t="s">
        <v>861</v>
      </c>
      <c r="R256" t="s">
        <v>351</v>
      </c>
      <c r="S256">
        <v>4</v>
      </c>
      <c r="T256">
        <v>12</v>
      </c>
      <c r="U256" t="s">
        <v>223</v>
      </c>
      <c r="V256" t="s">
        <v>781</v>
      </c>
      <c r="W256" t="s">
        <v>782</v>
      </c>
      <c r="X256" t="s">
        <v>628</v>
      </c>
      <c r="Y256" t="s">
        <v>190</v>
      </c>
      <c r="Z256">
        <v>3</v>
      </c>
      <c r="AA256">
        <v>3</v>
      </c>
      <c r="AB256">
        <v>100</v>
      </c>
      <c r="AC256" t="s">
        <v>195</v>
      </c>
      <c r="AD256" t="s">
        <v>232</v>
      </c>
      <c r="AE256" t="s">
        <v>193</v>
      </c>
      <c r="AF256" t="s">
        <v>194</v>
      </c>
      <c r="AG256" t="s">
        <v>193</v>
      </c>
      <c r="AH256">
        <v>3</v>
      </c>
      <c r="AI256">
        <v>3</v>
      </c>
      <c r="AJ256">
        <v>100</v>
      </c>
      <c r="AK256" t="s">
        <v>195</v>
      </c>
      <c r="AL256" t="s">
        <v>232</v>
      </c>
      <c r="AM256" t="s">
        <v>193</v>
      </c>
      <c r="AN256" t="s">
        <v>194</v>
      </c>
      <c r="AO256" t="s">
        <v>193</v>
      </c>
      <c r="AP256">
        <v>3</v>
      </c>
      <c r="AQ256">
        <v>4</v>
      </c>
      <c r="AR256">
        <v>100</v>
      </c>
      <c r="AS256" t="s">
        <v>195</v>
      </c>
      <c r="AT256" t="s">
        <v>224</v>
      </c>
      <c r="AU256" t="s">
        <v>862</v>
      </c>
      <c r="AV256" t="s">
        <v>194</v>
      </c>
      <c r="AW256" t="s">
        <v>193</v>
      </c>
      <c r="AX256">
        <v>3</v>
      </c>
      <c r="AY256" t="s">
        <v>198</v>
      </c>
      <c r="AZ256">
        <v>0</v>
      </c>
      <c r="BA256" t="s">
        <v>199</v>
      </c>
      <c r="BB256" t="s">
        <v>200</v>
      </c>
      <c r="BD256" t="s">
        <v>194</v>
      </c>
      <c r="BE256" t="s">
        <v>193</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hidden="1" x14ac:dyDescent="0.25">
      <c r="A257" t="s">
        <v>2460</v>
      </c>
      <c r="B257" t="s">
        <v>2499</v>
      </c>
      <c r="C257" t="s">
        <v>2429</v>
      </c>
      <c r="D257" t="s">
        <v>2507</v>
      </c>
      <c r="E257" t="s">
        <v>2508</v>
      </c>
      <c r="G257" t="s">
        <v>860</v>
      </c>
      <c r="H257" t="s">
        <v>384</v>
      </c>
      <c r="I257" t="s">
        <v>466</v>
      </c>
      <c r="J257">
        <v>100</v>
      </c>
      <c r="O257">
        <v>256</v>
      </c>
      <c r="P257">
        <v>830714</v>
      </c>
      <c r="Q257" t="s">
        <v>863</v>
      </c>
      <c r="R257" t="s">
        <v>685</v>
      </c>
      <c r="S257">
        <v>0</v>
      </c>
      <c r="T257">
        <v>5</v>
      </c>
      <c r="U257" t="s">
        <v>223</v>
      </c>
      <c r="V257" t="s">
        <v>781</v>
      </c>
      <c r="W257" t="s">
        <v>782</v>
      </c>
      <c r="X257" t="s">
        <v>864</v>
      </c>
      <c r="Y257" t="s">
        <v>190</v>
      </c>
      <c r="Z257">
        <v>1</v>
      </c>
      <c r="AA257">
        <v>1</v>
      </c>
      <c r="AB257">
        <v>100</v>
      </c>
      <c r="AC257" t="s">
        <v>195</v>
      </c>
      <c r="AD257" t="s">
        <v>232</v>
      </c>
      <c r="AE257" t="s">
        <v>193</v>
      </c>
      <c r="AF257" t="s">
        <v>194</v>
      </c>
      <c r="AG257" t="s">
        <v>193</v>
      </c>
      <c r="AH257">
        <v>2</v>
      </c>
      <c r="AI257">
        <v>3</v>
      </c>
      <c r="AJ257">
        <v>100</v>
      </c>
      <c r="AK257" t="s">
        <v>195</v>
      </c>
      <c r="AL257" t="s">
        <v>224</v>
      </c>
      <c r="AM257" t="s">
        <v>193</v>
      </c>
      <c r="AN257" t="s">
        <v>194</v>
      </c>
      <c r="AO257" t="s">
        <v>193</v>
      </c>
      <c r="AP257">
        <v>1</v>
      </c>
      <c r="AQ257">
        <v>1</v>
      </c>
      <c r="AR257">
        <v>100</v>
      </c>
      <c r="AS257" t="s">
        <v>195</v>
      </c>
      <c r="AT257" t="s">
        <v>232</v>
      </c>
      <c r="AU257" t="s">
        <v>862</v>
      </c>
      <c r="AV257" t="s">
        <v>194</v>
      </c>
      <c r="AW257" t="s">
        <v>193</v>
      </c>
      <c r="AX257">
        <v>1</v>
      </c>
      <c r="AY257" t="s">
        <v>198</v>
      </c>
      <c r="AZ257">
        <v>0</v>
      </c>
      <c r="BA257" t="s">
        <v>199</v>
      </c>
      <c r="BB257" t="s">
        <v>200</v>
      </c>
      <c r="BD257" t="s">
        <v>194</v>
      </c>
      <c r="BE257" t="s">
        <v>193</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hidden="1" x14ac:dyDescent="0.25">
      <c r="A258" t="s">
        <v>2460</v>
      </c>
      <c r="B258" t="s">
        <v>2499</v>
      </c>
      <c r="C258" t="s">
        <v>2429</v>
      </c>
      <c r="D258" t="s">
        <v>2507</v>
      </c>
      <c r="E258" t="s">
        <v>2508</v>
      </c>
      <c r="G258" t="s">
        <v>860</v>
      </c>
      <c r="H258" t="s">
        <v>384</v>
      </c>
      <c r="I258" t="s">
        <v>466</v>
      </c>
      <c r="J258">
        <v>100</v>
      </c>
      <c r="O258">
        <v>257</v>
      </c>
      <c r="P258">
        <v>830715</v>
      </c>
      <c r="Q258" t="s">
        <v>865</v>
      </c>
      <c r="R258" t="s">
        <v>866</v>
      </c>
      <c r="S258">
        <v>0</v>
      </c>
      <c r="T258">
        <v>1</v>
      </c>
      <c r="U258" t="s">
        <v>186</v>
      </c>
      <c r="V258" t="s">
        <v>781</v>
      </c>
      <c r="W258" t="s">
        <v>782</v>
      </c>
      <c r="X258" t="s">
        <v>867</v>
      </c>
      <c r="Y258" t="s">
        <v>190</v>
      </c>
      <c r="Z258">
        <v>1</v>
      </c>
      <c r="AA258">
        <v>1</v>
      </c>
      <c r="AB258">
        <v>100</v>
      </c>
      <c r="AC258" t="s">
        <v>195</v>
      </c>
      <c r="AD258" t="s">
        <v>196</v>
      </c>
      <c r="AE258" t="s">
        <v>193</v>
      </c>
      <c r="AF258" t="s">
        <v>194</v>
      </c>
      <c r="AG258" t="s">
        <v>193</v>
      </c>
      <c r="AH258">
        <v>1</v>
      </c>
      <c r="AI258">
        <v>1</v>
      </c>
      <c r="AJ258">
        <v>100</v>
      </c>
      <c r="AK258" t="s">
        <v>195</v>
      </c>
      <c r="AL258" t="s">
        <v>196</v>
      </c>
      <c r="AM258" t="s">
        <v>193</v>
      </c>
      <c r="AN258" t="s">
        <v>194</v>
      </c>
      <c r="AO258" t="s">
        <v>193</v>
      </c>
      <c r="AP258">
        <v>1</v>
      </c>
      <c r="AQ258">
        <v>1</v>
      </c>
      <c r="AR258">
        <v>100</v>
      </c>
      <c r="AS258" t="s">
        <v>195</v>
      </c>
      <c r="AT258" t="s">
        <v>196</v>
      </c>
      <c r="AU258" t="s">
        <v>862</v>
      </c>
      <c r="AV258" t="s">
        <v>194</v>
      </c>
      <c r="AW258" t="s">
        <v>193</v>
      </c>
      <c r="AX258">
        <v>1</v>
      </c>
      <c r="AY258" t="s">
        <v>198</v>
      </c>
      <c r="AZ258">
        <v>0</v>
      </c>
      <c r="BA258" t="s">
        <v>199</v>
      </c>
      <c r="BB258" t="s">
        <v>200</v>
      </c>
      <c r="BD258" t="s">
        <v>194</v>
      </c>
      <c r="BE258" t="s">
        <v>193</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hidden="1" x14ac:dyDescent="0.25">
      <c r="A259" t="s">
        <v>2460</v>
      </c>
      <c r="B259" t="s">
        <v>2499</v>
      </c>
      <c r="C259" t="s">
        <v>2429</v>
      </c>
      <c r="D259" t="s">
        <v>2507</v>
      </c>
      <c r="E259" t="s">
        <v>2508</v>
      </c>
      <c r="G259" t="s">
        <v>860</v>
      </c>
      <c r="H259" t="s">
        <v>384</v>
      </c>
      <c r="I259" t="s">
        <v>466</v>
      </c>
      <c r="J259">
        <v>100</v>
      </c>
      <c r="O259">
        <v>258</v>
      </c>
      <c r="P259">
        <v>830716</v>
      </c>
      <c r="Q259" t="s">
        <v>868</v>
      </c>
      <c r="R259" t="s">
        <v>869</v>
      </c>
      <c r="S259">
        <v>3</v>
      </c>
      <c r="T259">
        <v>12</v>
      </c>
      <c r="U259" t="s">
        <v>223</v>
      </c>
      <c r="V259" t="s">
        <v>781</v>
      </c>
      <c r="W259" t="s">
        <v>782</v>
      </c>
      <c r="X259" t="s">
        <v>864</v>
      </c>
      <c r="Y259" t="s">
        <v>190</v>
      </c>
      <c r="Z259">
        <v>3</v>
      </c>
      <c r="AA259">
        <v>3</v>
      </c>
      <c r="AB259">
        <v>100</v>
      </c>
      <c r="AC259" t="s">
        <v>195</v>
      </c>
      <c r="AD259" t="s">
        <v>232</v>
      </c>
      <c r="AE259" t="s">
        <v>193</v>
      </c>
      <c r="AF259" t="s">
        <v>194</v>
      </c>
      <c r="AG259" t="s">
        <v>193</v>
      </c>
      <c r="AH259">
        <v>3</v>
      </c>
      <c r="AI259">
        <v>3</v>
      </c>
      <c r="AJ259">
        <v>100</v>
      </c>
      <c r="AK259" t="s">
        <v>195</v>
      </c>
      <c r="AL259" t="s">
        <v>232</v>
      </c>
      <c r="AM259" t="s">
        <v>193</v>
      </c>
      <c r="AN259" t="s">
        <v>194</v>
      </c>
      <c r="AO259" t="s">
        <v>193</v>
      </c>
      <c r="AP259">
        <v>3</v>
      </c>
      <c r="AQ259">
        <v>0.3</v>
      </c>
      <c r="AR259">
        <v>10</v>
      </c>
      <c r="AS259" t="s">
        <v>191</v>
      </c>
      <c r="AT259" t="s">
        <v>232</v>
      </c>
      <c r="AU259" t="s">
        <v>862</v>
      </c>
      <c r="AV259" t="s">
        <v>194</v>
      </c>
      <c r="AW259" t="s">
        <v>193</v>
      </c>
      <c r="AX259">
        <v>3</v>
      </c>
      <c r="AY259" t="s">
        <v>198</v>
      </c>
      <c r="AZ259">
        <v>0</v>
      </c>
      <c r="BA259" t="s">
        <v>199</v>
      </c>
      <c r="BB259" t="s">
        <v>200</v>
      </c>
      <c r="BD259" t="s">
        <v>194</v>
      </c>
      <c r="BE259" t="s">
        <v>193</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hidden="1" x14ac:dyDescent="0.25">
      <c r="A260" t="s">
        <v>2460</v>
      </c>
      <c r="B260" t="s">
        <v>2499</v>
      </c>
      <c r="C260" t="s">
        <v>2429</v>
      </c>
      <c r="D260" t="s">
        <v>2507</v>
      </c>
      <c r="E260" t="s">
        <v>2508</v>
      </c>
      <c r="G260" t="s">
        <v>860</v>
      </c>
      <c r="H260" t="s">
        <v>384</v>
      </c>
      <c r="I260" t="s">
        <v>466</v>
      </c>
      <c r="J260">
        <v>100</v>
      </c>
      <c r="O260">
        <v>259</v>
      </c>
      <c r="P260">
        <v>830717</v>
      </c>
      <c r="Q260" t="s">
        <v>870</v>
      </c>
      <c r="R260" t="s">
        <v>871</v>
      </c>
      <c r="S260">
        <v>0</v>
      </c>
      <c r="T260">
        <v>1</v>
      </c>
      <c r="U260" t="s">
        <v>223</v>
      </c>
      <c r="V260" t="s">
        <v>781</v>
      </c>
      <c r="W260" t="s">
        <v>782</v>
      </c>
      <c r="X260" t="s">
        <v>864</v>
      </c>
      <c r="Y260" t="s">
        <v>190</v>
      </c>
      <c r="Z260">
        <v>1</v>
      </c>
      <c r="AA260">
        <v>1</v>
      </c>
      <c r="AB260">
        <v>100</v>
      </c>
      <c r="AC260" t="s">
        <v>195</v>
      </c>
      <c r="AD260" t="s">
        <v>196</v>
      </c>
      <c r="AE260" t="s">
        <v>193</v>
      </c>
      <c r="AF260" t="s">
        <v>194</v>
      </c>
      <c r="AG260" t="s">
        <v>193</v>
      </c>
      <c r="AH260" t="s">
        <v>260</v>
      </c>
      <c r="AI260" t="s">
        <v>198</v>
      </c>
      <c r="AJ260" t="s">
        <v>261</v>
      </c>
      <c r="AK260" t="s">
        <v>262</v>
      </c>
      <c r="AL260" t="s">
        <v>263</v>
      </c>
      <c r="AN260" t="s">
        <v>194</v>
      </c>
      <c r="AO260" t="s">
        <v>193</v>
      </c>
      <c r="AP260" t="s">
        <v>260</v>
      </c>
      <c r="AQ260" t="s">
        <v>198</v>
      </c>
      <c r="AR260" t="s">
        <v>261</v>
      </c>
      <c r="AS260" t="s">
        <v>262</v>
      </c>
      <c r="AT260" t="s">
        <v>263</v>
      </c>
      <c r="AV260" t="s">
        <v>194</v>
      </c>
      <c r="AW260" t="s">
        <v>193</v>
      </c>
      <c r="AX260" t="s">
        <v>260</v>
      </c>
      <c r="AY260" t="s">
        <v>198</v>
      </c>
      <c r="AZ260" t="s">
        <v>261</v>
      </c>
      <c r="BA260" t="s">
        <v>262</v>
      </c>
      <c r="BB260" t="s">
        <v>263</v>
      </c>
      <c r="BD260" t="s">
        <v>194</v>
      </c>
      <c r="BE260" t="s">
        <v>193</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hidden="1" x14ac:dyDescent="0.25">
      <c r="A261" t="s">
        <v>2460</v>
      </c>
      <c r="B261" t="s">
        <v>2499</v>
      </c>
      <c r="C261" t="s">
        <v>2429</v>
      </c>
      <c r="D261" t="s">
        <v>2507</v>
      </c>
      <c r="E261" t="s">
        <v>2508</v>
      </c>
      <c r="G261" t="s">
        <v>860</v>
      </c>
      <c r="H261" t="s">
        <v>384</v>
      </c>
      <c r="I261" t="s">
        <v>466</v>
      </c>
      <c r="J261">
        <v>100</v>
      </c>
      <c r="O261">
        <v>260</v>
      </c>
      <c r="P261">
        <v>830718</v>
      </c>
      <c r="Q261" t="s">
        <v>872</v>
      </c>
      <c r="R261" t="s">
        <v>302</v>
      </c>
      <c r="S261">
        <v>0</v>
      </c>
      <c r="T261">
        <v>1</v>
      </c>
      <c r="U261" t="s">
        <v>186</v>
      </c>
      <c r="V261" t="s">
        <v>781</v>
      </c>
      <c r="W261" t="s">
        <v>782</v>
      </c>
      <c r="X261" t="s">
        <v>864</v>
      </c>
      <c r="Y261" t="s">
        <v>190</v>
      </c>
      <c r="Z261">
        <v>1</v>
      </c>
      <c r="AA261">
        <v>1</v>
      </c>
      <c r="AB261">
        <v>100</v>
      </c>
      <c r="AC261" t="s">
        <v>195</v>
      </c>
      <c r="AD261" t="s">
        <v>196</v>
      </c>
      <c r="AE261" t="s">
        <v>193</v>
      </c>
      <c r="AF261" t="s">
        <v>194</v>
      </c>
      <c r="AG261" t="s">
        <v>193</v>
      </c>
      <c r="AH261">
        <v>1</v>
      </c>
      <c r="AI261">
        <v>1</v>
      </c>
      <c r="AJ261">
        <v>100</v>
      </c>
      <c r="AK261" t="s">
        <v>195</v>
      </c>
      <c r="AL261" t="s">
        <v>196</v>
      </c>
      <c r="AM261" t="s">
        <v>193</v>
      </c>
      <c r="AN261" t="s">
        <v>194</v>
      </c>
      <c r="AO261" t="s">
        <v>193</v>
      </c>
      <c r="AP261">
        <v>1</v>
      </c>
      <c r="AQ261">
        <v>1</v>
      </c>
      <c r="AR261">
        <v>100</v>
      </c>
      <c r="AS261" t="s">
        <v>195</v>
      </c>
      <c r="AT261" t="s">
        <v>196</v>
      </c>
      <c r="AU261" t="s">
        <v>862</v>
      </c>
      <c r="AV261" t="s">
        <v>194</v>
      </c>
      <c r="AW261" t="s">
        <v>193</v>
      </c>
      <c r="AX261">
        <v>1</v>
      </c>
      <c r="AY261" t="s">
        <v>198</v>
      </c>
      <c r="AZ261">
        <v>0</v>
      </c>
      <c r="BA261" t="s">
        <v>199</v>
      </c>
      <c r="BB261" t="s">
        <v>200</v>
      </c>
      <c r="BD261" t="s">
        <v>194</v>
      </c>
      <c r="BE261" t="s">
        <v>193</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hidden="1" x14ac:dyDescent="0.25">
      <c r="A262" t="s">
        <v>2460</v>
      </c>
      <c r="B262" t="s">
        <v>2499</v>
      </c>
      <c r="C262" t="s">
        <v>2429</v>
      </c>
      <c r="D262" t="s">
        <v>2507</v>
      </c>
      <c r="E262" t="s">
        <v>2508</v>
      </c>
      <c r="G262" t="s">
        <v>860</v>
      </c>
      <c r="H262" t="s">
        <v>384</v>
      </c>
      <c r="I262" t="s">
        <v>466</v>
      </c>
      <c r="J262">
        <v>100</v>
      </c>
      <c r="O262">
        <v>261</v>
      </c>
      <c r="P262">
        <v>830719</v>
      </c>
      <c r="Q262" t="s">
        <v>873</v>
      </c>
      <c r="R262" t="s">
        <v>874</v>
      </c>
      <c r="S262">
        <v>1</v>
      </c>
      <c r="T262">
        <v>1</v>
      </c>
      <c r="U262" t="s">
        <v>223</v>
      </c>
      <c r="V262" t="s">
        <v>781</v>
      </c>
      <c r="W262" t="s">
        <v>782</v>
      </c>
      <c r="X262" t="s">
        <v>864</v>
      </c>
      <c r="Y262" t="s">
        <v>190</v>
      </c>
      <c r="Z262">
        <v>1</v>
      </c>
      <c r="AA262">
        <v>0</v>
      </c>
      <c r="AB262">
        <v>0</v>
      </c>
      <c r="AC262" t="s">
        <v>191</v>
      </c>
      <c r="AD262" t="s">
        <v>298</v>
      </c>
      <c r="AE262" t="s">
        <v>193</v>
      </c>
      <c r="AF262" t="s">
        <v>194</v>
      </c>
      <c r="AG262" t="s">
        <v>193</v>
      </c>
      <c r="AH262" t="s">
        <v>260</v>
      </c>
      <c r="AI262" t="s">
        <v>198</v>
      </c>
      <c r="AJ262" t="s">
        <v>261</v>
      </c>
      <c r="AK262" t="s">
        <v>262</v>
      </c>
      <c r="AL262" t="s">
        <v>263</v>
      </c>
      <c r="AN262" t="s">
        <v>194</v>
      </c>
      <c r="AO262" t="s">
        <v>193</v>
      </c>
      <c r="AP262" t="s">
        <v>260</v>
      </c>
      <c r="AQ262" t="s">
        <v>198</v>
      </c>
      <c r="AR262" t="s">
        <v>261</v>
      </c>
      <c r="AS262" t="s">
        <v>262</v>
      </c>
      <c r="AT262" t="s">
        <v>263</v>
      </c>
      <c r="AV262" t="s">
        <v>194</v>
      </c>
      <c r="AW262" t="s">
        <v>193</v>
      </c>
      <c r="AX262" t="s">
        <v>260</v>
      </c>
      <c r="AY262" t="s">
        <v>198</v>
      </c>
      <c r="AZ262" t="s">
        <v>261</v>
      </c>
      <c r="BA262" t="s">
        <v>262</v>
      </c>
      <c r="BB262" t="s">
        <v>263</v>
      </c>
      <c r="BD262" t="s">
        <v>194</v>
      </c>
      <c r="BE262" t="s">
        <v>193</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hidden="1" x14ac:dyDescent="0.25">
      <c r="A263" t="s">
        <v>2460</v>
      </c>
      <c r="B263" t="s">
        <v>2499</v>
      </c>
      <c r="C263" t="s">
        <v>2429</v>
      </c>
      <c r="D263" t="s">
        <v>2507</v>
      </c>
      <c r="E263" t="s">
        <v>2508</v>
      </c>
      <c r="G263" t="s">
        <v>860</v>
      </c>
      <c r="H263" t="s">
        <v>384</v>
      </c>
      <c r="I263" t="s">
        <v>466</v>
      </c>
      <c r="J263">
        <v>100</v>
      </c>
      <c r="O263">
        <v>262</v>
      </c>
      <c r="P263">
        <v>830720</v>
      </c>
      <c r="Q263" t="s">
        <v>875</v>
      </c>
      <c r="R263" t="s">
        <v>639</v>
      </c>
      <c r="S263">
        <v>1</v>
      </c>
      <c r="T263">
        <v>1</v>
      </c>
      <c r="U263" t="s">
        <v>186</v>
      </c>
      <c r="V263" t="s">
        <v>781</v>
      </c>
      <c r="W263" t="s">
        <v>782</v>
      </c>
      <c r="X263" t="s">
        <v>864</v>
      </c>
      <c r="Y263" t="s">
        <v>190</v>
      </c>
      <c r="Z263">
        <v>1</v>
      </c>
      <c r="AA263">
        <v>1</v>
      </c>
      <c r="AB263">
        <v>100</v>
      </c>
      <c r="AC263" t="s">
        <v>195</v>
      </c>
      <c r="AD263" t="s">
        <v>196</v>
      </c>
      <c r="AE263" t="s">
        <v>193</v>
      </c>
      <c r="AF263" t="s">
        <v>194</v>
      </c>
      <c r="AG263" t="s">
        <v>193</v>
      </c>
      <c r="AH263">
        <v>1</v>
      </c>
      <c r="AI263">
        <v>1</v>
      </c>
      <c r="AJ263">
        <v>100</v>
      </c>
      <c r="AK263" t="s">
        <v>195</v>
      </c>
      <c r="AL263" t="s">
        <v>196</v>
      </c>
      <c r="AM263" t="s">
        <v>193</v>
      </c>
      <c r="AN263" t="s">
        <v>194</v>
      </c>
      <c r="AO263" t="s">
        <v>193</v>
      </c>
      <c r="AP263">
        <v>1</v>
      </c>
      <c r="AQ263">
        <v>0</v>
      </c>
      <c r="AR263">
        <v>0</v>
      </c>
      <c r="AS263" t="s">
        <v>191</v>
      </c>
      <c r="AT263" t="s">
        <v>298</v>
      </c>
      <c r="AU263" t="s">
        <v>862</v>
      </c>
      <c r="AV263" t="s">
        <v>194</v>
      </c>
      <c r="AW263" t="s">
        <v>193</v>
      </c>
      <c r="AX263">
        <v>1</v>
      </c>
      <c r="AY263" t="s">
        <v>198</v>
      </c>
      <c r="AZ263">
        <v>0</v>
      </c>
      <c r="BA263" t="s">
        <v>199</v>
      </c>
      <c r="BB263" t="s">
        <v>200</v>
      </c>
      <c r="BD263" t="s">
        <v>194</v>
      </c>
      <c r="BE263" t="s">
        <v>193</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hidden="1" x14ac:dyDescent="0.25">
      <c r="A264" t="s">
        <v>2460</v>
      </c>
      <c r="B264" t="s">
        <v>2499</v>
      </c>
      <c r="C264" t="s">
        <v>2429</v>
      </c>
      <c r="D264" t="s">
        <v>2507</v>
      </c>
      <c r="E264" t="s">
        <v>2508</v>
      </c>
      <c r="G264" t="s">
        <v>860</v>
      </c>
      <c r="H264" t="s">
        <v>384</v>
      </c>
      <c r="I264" t="s">
        <v>466</v>
      </c>
      <c r="J264">
        <v>100</v>
      </c>
      <c r="O264">
        <v>263</v>
      </c>
      <c r="P264">
        <v>830721</v>
      </c>
      <c r="Q264" t="s">
        <v>876</v>
      </c>
      <c r="R264" t="s">
        <v>877</v>
      </c>
      <c r="S264">
        <v>1</v>
      </c>
      <c r="T264">
        <v>1</v>
      </c>
      <c r="U264" t="s">
        <v>186</v>
      </c>
      <c r="V264" t="s">
        <v>781</v>
      </c>
      <c r="W264" t="s">
        <v>782</v>
      </c>
      <c r="X264" t="s">
        <v>867</v>
      </c>
      <c r="Y264" t="s">
        <v>190</v>
      </c>
      <c r="Z264">
        <v>1</v>
      </c>
      <c r="AA264">
        <v>1</v>
      </c>
      <c r="AB264">
        <v>100</v>
      </c>
      <c r="AC264" t="s">
        <v>195</v>
      </c>
      <c r="AD264" t="s">
        <v>196</v>
      </c>
      <c r="AE264" t="s">
        <v>193</v>
      </c>
      <c r="AF264" t="s">
        <v>194</v>
      </c>
      <c r="AG264" t="s">
        <v>193</v>
      </c>
      <c r="AH264">
        <v>1</v>
      </c>
      <c r="AI264">
        <v>1</v>
      </c>
      <c r="AJ264">
        <v>100</v>
      </c>
      <c r="AK264" t="s">
        <v>195</v>
      </c>
      <c r="AL264" t="s">
        <v>196</v>
      </c>
      <c r="AM264" t="s">
        <v>193</v>
      </c>
      <c r="AN264" t="s">
        <v>194</v>
      </c>
      <c r="AO264" t="s">
        <v>193</v>
      </c>
      <c r="AP264">
        <v>1</v>
      </c>
      <c r="AQ264">
        <v>1</v>
      </c>
      <c r="AR264">
        <v>100</v>
      </c>
      <c r="AS264" t="s">
        <v>195</v>
      </c>
      <c r="AT264" t="s">
        <v>196</v>
      </c>
      <c r="AU264" t="s">
        <v>862</v>
      </c>
      <c r="AV264" t="s">
        <v>194</v>
      </c>
      <c r="AW264" t="s">
        <v>193</v>
      </c>
      <c r="AX264">
        <v>1</v>
      </c>
      <c r="AY264" t="s">
        <v>198</v>
      </c>
      <c r="AZ264">
        <v>0</v>
      </c>
      <c r="BA264" t="s">
        <v>199</v>
      </c>
      <c r="BB264" t="s">
        <v>200</v>
      </c>
      <c r="BD264" t="s">
        <v>194</v>
      </c>
      <c r="BE264" t="s">
        <v>193</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hidden="1" x14ac:dyDescent="0.25">
      <c r="A265" t="s">
        <v>2460</v>
      </c>
      <c r="B265" t="s">
        <v>2499</v>
      </c>
      <c r="C265" t="s">
        <v>2429</v>
      </c>
      <c r="D265" t="s">
        <v>2507</v>
      </c>
      <c r="E265" t="s">
        <v>2508</v>
      </c>
      <c r="G265" t="s">
        <v>860</v>
      </c>
      <c r="H265" t="s">
        <v>384</v>
      </c>
      <c r="I265" t="s">
        <v>466</v>
      </c>
      <c r="J265">
        <v>100</v>
      </c>
      <c r="O265">
        <v>264</v>
      </c>
      <c r="P265">
        <v>830722</v>
      </c>
      <c r="Q265" t="s">
        <v>878</v>
      </c>
      <c r="R265" t="s">
        <v>879</v>
      </c>
      <c r="S265">
        <v>1</v>
      </c>
      <c r="T265">
        <v>1</v>
      </c>
      <c r="U265" t="s">
        <v>186</v>
      </c>
      <c r="V265" t="s">
        <v>781</v>
      </c>
      <c r="W265" t="s">
        <v>782</v>
      </c>
      <c r="X265" t="s">
        <v>867</v>
      </c>
      <c r="Y265" t="s">
        <v>190</v>
      </c>
      <c r="Z265">
        <v>1</v>
      </c>
      <c r="AA265">
        <v>1</v>
      </c>
      <c r="AB265">
        <v>100</v>
      </c>
      <c r="AC265" t="s">
        <v>195</v>
      </c>
      <c r="AD265" t="s">
        <v>196</v>
      </c>
      <c r="AE265" t="s">
        <v>193</v>
      </c>
      <c r="AF265" t="s">
        <v>194</v>
      </c>
      <c r="AG265" t="s">
        <v>193</v>
      </c>
      <c r="AH265">
        <v>1</v>
      </c>
      <c r="AI265">
        <v>1</v>
      </c>
      <c r="AJ265">
        <v>100</v>
      </c>
      <c r="AK265" t="s">
        <v>195</v>
      </c>
      <c r="AL265" t="s">
        <v>196</v>
      </c>
      <c r="AM265" t="s">
        <v>193</v>
      </c>
      <c r="AN265" t="s">
        <v>194</v>
      </c>
      <c r="AO265" t="s">
        <v>193</v>
      </c>
      <c r="AP265">
        <v>1</v>
      </c>
      <c r="AQ265">
        <v>1</v>
      </c>
      <c r="AR265">
        <v>100</v>
      </c>
      <c r="AS265" t="s">
        <v>195</v>
      </c>
      <c r="AT265" t="s">
        <v>196</v>
      </c>
      <c r="AU265" t="s">
        <v>862</v>
      </c>
      <c r="AV265" t="s">
        <v>194</v>
      </c>
      <c r="AW265" t="s">
        <v>193</v>
      </c>
      <c r="AX265">
        <v>1</v>
      </c>
      <c r="AY265" t="s">
        <v>198</v>
      </c>
      <c r="AZ265">
        <v>0</v>
      </c>
      <c r="BA265" t="s">
        <v>199</v>
      </c>
      <c r="BB265" t="s">
        <v>200</v>
      </c>
      <c r="BD265" t="s">
        <v>194</v>
      </c>
      <c r="BE265" t="s">
        <v>193</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hidden="1" x14ac:dyDescent="0.25">
      <c r="A266" t="s">
        <v>2460</v>
      </c>
      <c r="B266" t="s">
        <v>2499</v>
      </c>
      <c r="C266" t="s">
        <v>2429</v>
      </c>
      <c r="D266" t="s">
        <v>2507</v>
      </c>
      <c r="E266" t="s">
        <v>2508</v>
      </c>
      <c r="G266" t="s">
        <v>860</v>
      </c>
      <c r="H266" t="s">
        <v>384</v>
      </c>
      <c r="I266" t="s">
        <v>466</v>
      </c>
      <c r="J266">
        <v>100</v>
      </c>
      <c r="O266">
        <v>265</v>
      </c>
      <c r="P266">
        <v>830723</v>
      </c>
      <c r="Q266" t="s">
        <v>880</v>
      </c>
      <c r="R266" t="s">
        <v>227</v>
      </c>
      <c r="S266">
        <v>0</v>
      </c>
      <c r="T266">
        <v>1</v>
      </c>
      <c r="U266" t="s">
        <v>186</v>
      </c>
      <c r="V266" t="s">
        <v>781</v>
      </c>
      <c r="W266" t="s">
        <v>782</v>
      </c>
      <c r="X266" t="s">
        <v>867</v>
      </c>
      <c r="Y266" t="s">
        <v>190</v>
      </c>
      <c r="Z266">
        <v>1</v>
      </c>
      <c r="AA266">
        <v>0</v>
      </c>
      <c r="AB266">
        <v>0</v>
      </c>
      <c r="AC266" t="s">
        <v>191</v>
      </c>
      <c r="AD266" t="s">
        <v>298</v>
      </c>
      <c r="AE266" t="s">
        <v>193</v>
      </c>
      <c r="AF266" t="s">
        <v>194</v>
      </c>
      <c r="AG266" t="s">
        <v>193</v>
      </c>
      <c r="AH266">
        <v>1</v>
      </c>
      <c r="AI266">
        <v>1</v>
      </c>
      <c r="AJ266">
        <v>100</v>
      </c>
      <c r="AK266" t="s">
        <v>195</v>
      </c>
      <c r="AL266" t="s">
        <v>196</v>
      </c>
      <c r="AM266" t="s">
        <v>193</v>
      </c>
      <c r="AN266" t="s">
        <v>194</v>
      </c>
      <c r="AO266" t="s">
        <v>193</v>
      </c>
      <c r="AP266">
        <v>1</v>
      </c>
      <c r="AQ266">
        <v>1</v>
      </c>
      <c r="AR266">
        <v>100</v>
      </c>
      <c r="AS266" t="s">
        <v>195</v>
      </c>
      <c r="AT266" t="s">
        <v>196</v>
      </c>
      <c r="AU266" t="s">
        <v>862</v>
      </c>
      <c r="AV266" t="s">
        <v>194</v>
      </c>
      <c r="AW266" t="s">
        <v>193</v>
      </c>
      <c r="AX266">
        <v>1</v>
      </c>
      <c r="AY266" t="s">
        <v>198</v>
      </c>
      <c r="AZ266">
        <v>0</v>
      </c>
      <c r="BA266" t="s">
        <v>199</v>
      </c>
      <c r="BB266" t="s">
        <v>200</v>
      </c>
      <c r="BD266" t="s">
        <v>194</v>
      </c>
      <c r="BE266" t="s">
        <v>193</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hidden="1" x14ac:dyDescent="0.25">
      <c r="A267" t="s">
        <v>2460</v>
      </c>
      <c r="B267" t="s">
        <v>2499</v>
      </c>
      <c r="C267" t="s">
        <v>2429</v>
      </c>
      <c r="D267" t="s">
        <v>2509</v>
      </c>
      <c r="E267" t="s">
        <v>2510</v>
      </c>
      <c r="G267" t="s">
        <v>860</v>
      </c>
      <c r="H267" t="s">
        <v>384</v>
      </c>
      <c r="I267" t="s">
        <v>466</v>
      </c>
      <c r="J267">
        <v>100</v>
      </c>
      <c r="O267">
        <v>266</v>
      </c>
      <c r="P267">
        <v>830724</v>
      </c>
      <c r="Q267" t="s">
        <v>881</v>
      </c>
      <c r="R267" t="s">
        <v>302</v>
      </c>
      <c r="S267">
        <v>0</v>
      </c>
      <c r="T267">
        <v>4</v>
      </c>
      <c r="U267" t="s">
        <v>223</v>
      </c>
      <c r="V267" t="s">
        <v>781</v>
      </c>
      <c r="W267" t="s">
        <v>782</v>
      </c>
      <c r="X267" t="s">
        <v>867</v>
      </c>
      <c r="Y267" t="s">
        <v>190</v>
      </c>
      <c r="Z267">
        <v>1</v>
      </c>
      <c r="AA267">
        <v>1</v>
      </c>
      <c r="AB267">
        <v>100</v>
      </c>
      <c r="AC267" t="s">
        <v>195</v>
      </c>
      <c r="AD267" t="s">
        <v>232</v>
      </c>
      <c r="AE267" t="s">
        <v>193</v>
      </c>
      <c r="AF267" t="s">
        <v>194</v>
      </c>
      <c r="AG267" t="s">
        <v>193</v>
      </c>
      <c r="AH267">
        <v>1</v>
      </c>
      <c r="AI267">
        <v>1</v>
      </c>
      <c r="AJ267">
        <v>100</v>
      </c>
      <c r="AK267" t="s">
        <v>195</v>
      </c>
      <c r="AL267" t="s">
        <v>232</v>
      </c>
      <c r="AM267" t="s">
        <v>193</v>
      </c>
      <c r="AN267" t="s">
        <v>194</v>
      </c>
      <c r="AO267" t="s">
        <v>193</v>
      </c>
      <c r="AP267">
        <v>1</v>
      </c>
      <c r="AQ267">
        <v>3</v>
      </c>
      <c r="AR267">
        <v>100</v>
      </c>
      <c r="AS267" t="s">
        <v>195</v>
      </c>
      <c r="AT267" t="s">
        <v>224</v>
      </c>
      <c r="AU267" t="s">
        <v>862</v>
      </c>
      <c r="AV267" t="s">
        <v>194</v>
      </c>
      <c r="AW267" t="s">
        <v>193</v>
      </c>
      <c r="AX267">
        <v>1</v>
      </c>
      <c r="AY267" t="s">
        <v>198</v>
      </c>
      <c r="AZ267">
        <v>0</v>
      </c>
      <c r="BA267" t="s">
        <v>199</v>
      </c>
      <c r="BB267" t="s">
        <v>200</v>
      </c>
      <c r="BD267" t="s">
        <v>194</v>
      </c>
      <c r="BE267" t="s">
        <v>193</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hidden="1" x14ac:dyDescent="0.25">
      <c r="A268" t="s">
        <v>2460</v>
      </c>
      <c r="B268" t="s">
        <v>2499</v>
      </c>
      <c r="C268" t="s">
        <v>2428</v>
      </c>
      <c r="D268" t="s">
        <v>2511</v>
      </c>
      <c r="E268" t="s">
        <v>2512</v>
      </c>
      <c r="G268" t="s">
        <v>882</v>
      </c>
      <c r="H268" t="s">
        <v>883</v>
      </c>
      <c r="I268" t="s">
        <v>466</v>
      </c>
      <c r="J268">
        <v>70</v>
      </c>
      <c r="O268">
        <v>267</v>
      </c>
      <c r="P268">
        <v>830725</v>
      </c>
      <c r="Q268" t="s">
        <v>884</v>
      </c>
      <c r="R268" t="s">
        <v>885</v>
      </c>
      <c r="S268">
        <v>0</v>
      </c>
      <c r="T268">
        <v>8</v>
      </c>
      <c r="U268" t="s">
        <v>223</v>
      </c>
      <c r="V268" t="s">
        <v>781</v>
      </c>
      <c r="W268" t="s">
        <v>782</v>
      </c>
      <c r="X268" t="s">
        <v>435</v>
      </c>
      <c r="Y268" t="s">
        <v>190</v>
      </c>
      <c r="Z268">
        <v>2</v>
      </c>
      <c r="AA268">
        <v>2</v>
      </c>
      <c r="AB268">
        <v>100</v>
      </c>
      <c r="AC268" t="s">
        <v>195</v>
      </c>
      <c r="AD268" t="s">
        <v>232</v>
      </c>
      <c r="AE268" t="s">
        <v>193</v>
      </c>
      <c r="AF268" t="s">
        <v>194</v>
      </c>
      <c r="AG268" t="s">
        <v>193</v>
      </c>
      <c r="AH268">
        <v>2</v>
      </c>
      <c r="AI268">
        <v>3</v>
      </c>
      <c r="AJ268">
        <v>100</v>
      </c>
      <c r="AK268" t="s">
        <v>195</v>
      </c>
      <c r="AL268" t="s">
        <v>224</v>
      </c>
      <c r="AM268" t="s">
        <v>193</v>
      </c>
      <c r="AN268" t="s">
        <v>194</v>
      </c>
      <c r="AO268" t="s">
        <v>193</v>
      </c>
      <c r="AP268">
        <v>2</v>
      </c>
      <c r="AQ268">
        <v>2</v>
      </c>
      <c r="AR268">
        <v>100</v>
      </c>
      <c r="AS268" t="s">
        <v>195</v>
      </c>
      <c r="AT268" t="s">
        <v>232</v>
      </c>
      <c r="AU268" t="s">
        <v>886</v>
      </c>
      <c r="AV268" t="s">
        <v>194</v>
      </c>
      <c r="AW268" t="s">
        <v>193</v>
      </c>
      <c r="AX268">
        <v>1</v>
      </c>
      <c r="AY268" t="s">
        <v>198</v>
      </c>
      <c r="AZ268">
        <v>0</v>
      </c>
      <c r="BA268" t="s">
        <v>199</v>
      </c>
      <c r="BB268" t="s">
        <v>200</v>
      </c>
      <c r="BD268" t="s">
        <v>194</v>
      </c>
      <c r="BE268" t="s">
        <v>193</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hidden="1" x14ac:dyDescent="0.25">
      <c r="A269" t="s">
        <v>2460</v>
      </c>
      <c r="B269" t="s">
        <v>2499</v>
      </c>
      <c r="C269" t="s">
        <v>2428</v>
      </c>
      <c r="D269" t="s">
        <v>2511</v>
      </c>
      <c r="E269" t="s">
        <v>2512</v>
      </c>
      <c r="G269" t="s">
        <v>882</v>
      </c>
      <c r="H269" t="s">
        <v>883</v>
      </c>
      <c r="I269" t="s">
        <v>466</v>
      </c>
      <c r="J269">
        <v>70</v>
      </c>
      <c r="O269">
        <v>268</v>
      </c>
      <c r="P269">
        <v>830726</v>
      </c>
      <c r="Q269" t="s">
        <v>887</v>
      </c>
      <c r="R269" t="s">
        <v>888</v>
      </c>
      <c r="S269">
        <v>0</v>
      </c>
      <c r="T269">
        <v>8</v>
      </c>
      <c r="U269" t="s">
        <v>223</v>
      </c>
      <c r="V269" t="s">
        <v>781</v>
      </c>
      <c r="W269" t="s">
        <v>782</v>
      </c>
      <c r="X269" t="s">
        <v>435</v>
      </c>
      <c r="Y269" t="s">
        <v>190</v>
      </c>
      <c r="Z269">
        <v>2</v>
      </c>
      <c r="AA269">
        <v>2</v>
      </c>
      <c r="AB269">
        <v>100</v>
      </c>
      <c r="AC269" t="s">
        <v>195</v>
      </c>
      <c r="AD269" t="s">
        <v>232</v>
      </c>
      <c r="AE269" t="s">
        <v>193</v>
      </c>
      <c r="AF269" t="s">
        <v>194</v>
      </c>
      <c r="AG269" t="s">
        <v>193</v>
      </c>
      <c r="AH269">
        <v>2</v>
      </c>
      <c r="AI269">
        <v>3</v>
      </c>
      <c r="AJ269">
        <v>100</v>
      </c>
      <c r="AK269" t="s">
        <v>195</v>
      </c>
      <c r="AL269" t="s">
        <v>224</v>
      </c>
      <c r="AM269" t="s">
        <v>193</v>
      </c>
      <c r="AN269" t="s">
        <v>194</v>
      </c>
      <c r="AO269" t="s">
        <v>193</v>
      </c>
      <c r="AP269">
        <v>2</v>
      </c>
      <c r="AQ269">
        <v>2</v>
      </c>
      <c r="AR269">
        <v>100</v>
      </c>
      <c r="AS269" t="s">
        <v>195</v>
      </c>
      <c r="AT269" t="s">
        <v>232</v>
      </c>
      <c r="AU269" t="s">
        <v>886</v>
      </c>
      <c r="AV269" t="s">
        <v>194</v>
      </c>
      <c r="AW269" t="s">
        <v>193</v>
      </c>
      <c r="AX269">
        <v>2</v>
      </c>
      <c r="AY269" t="s">
        <v>198</v>
      </c>
      <c r="AZ269">
        <v>0</v>
      </c>
      <c r="BA269" t="s">
        <v>199</v>
      </c>
      <c r="BB269" t="s">
        <v>200</v>
      </c>
      <c r="BD269" t="s">
        <v>194</v>
      </c>
      <c r="BE269" t="s">
        <v>193</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hidden="1" x14ac:dyDescent="0.25">
      <c r="A270" t="s">
        <v>2460</v>
      </c>
      <c r="B270" t="s">
        <v>2499</v>
      </c>
      <c r="C270" t="s">
        <v>2428</v>
      </c>
      <c r="D270" t="s">
        <v>2511</v>
      </c>
      <c r="E270" t="s">
        <v>2512</v>
      </c>
      <c r="G270" t="s">
        <v>882</v>
      </c>
      <c r="H270" t="s">
        <v>883</v>
      </c>
      <c r="I270" t="s">
        <v>466</v>
      </c>
      <c r="J270">
        <v>70</v>
      </c>
      <c r="O270">
        <v>269</v>
      </c>
      <c r="P270">
        <v>830727</v>
      </c>
      <c r="Q270" t="s">
        <v>889</v>
      </c>
      <c r="R270" t="s">
        <v>890</v>
      </c>
      <c r="S270">
        <v>0</v>
      </c>
      <c r="T270">
        <v>1</v>
      </c>
      <c r="U270" t="s">
        <v>186</v>
      </c>
      <c r="V270" t="s">
        <v>781</v>
      </c>
      <c r="W270" t="s">
        <v>782</v>
      </c>
      <c r="X270" t="s">
        <v>435</v>
      </c>
      <c r="Y270" t="s">
        <v>190</v>
      </c>
      <c r="Z270">
        <v>1</v>
      </c>
      <c r="AA270">
        <v>1</v>
      </c>
      <c r="AB270">
        <v>100</v>
      </c>
      <c r="AC270" t="s">
        <v>195</v>
      </c>
      <c r="AD270" t="s">
        <v>196</v>
      </c>
      <c r="AE270" t="s">
        <v>193</v>
      </c>
      <c r="AF270" t="s">
        <v>194</v>
      </c>
      <c r="AG270" t="s">
        <v>193</v>
      </c>
      <c r="AH270">
        <v>1</v>
      </c>
      <c r="AI270">
        <v>0.4</v>
      </c>
      <c r="AJ270">
        <v>40</v>
      </c>
      <c r="AK270" t="s">
        <v>248</v>
      </c>
      <c r="AL270" t="s">
        <v>232</v>
      </c>
      <c r="AM270" t="s">
        <v>193</v>
      </c>
      <c r="AN270" t="s">
        <v>194</v>
      </c>
      <c r="AO270" t="s">
        <v>193</v>
      </c>
      <c r="AP270">
        <v>1</v>
      </c>
      <c r="AQ270">
        <v>1</v>
      </c>
      <c r="AR270">
        <v>100</v>
      </c>
      <c r="AS270" t="s">
        <v>195</v>
      </c>
      <c r="AT270" t="s">
        <v>196</v>
      </c>
      <c r="AU270" t="s">
        <v>886</v>
      </c>
      <c r="AV270" t="s">
        <v>194</v>
      </c>
      <c r="AW270" t="s">
        <v>193</v>
      </c>
      <c r="AX270">
        <v>250</v>
      </c>
      <c r="AY270" t="s">
        <v>198</v>
      </c>
      <c r="AZ270">
        <v>0</v>
      </c>
      <c r="BA270" t="s">
        <v>199</v>
      </c>
      <c r="BB270" t="s">
        <v>200</v>
      </c>
      <c r="BD270" t="s">
        <v>194</v>
      </c>
      <c r="BE270" t="s">
        <v>193</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hidden="1" x14ac:dyDescent="0.25">
      <c r="A271" t="s">
        <v>2460</v>
      </c>
      <c r="B271" t="s">
        <v>2499</v>
      </c>
      <c r="C271" t="s">
        <v>2428</v>
      </c>
      <c r="D271" t="s">
        <v>2511</v>
      </c>
      <c r="E271" t="s">
        <v>2512</v>
      </c>
      <c r="G271" t="s">
        <v>882</v>
      </c>
      <c r="H271" t="s">
        <v>883</v>
      </c>
      <c r="I271" t="s">
        <v>466</v>
      </c>
      <c r="J271">
        <v>70</v>
      </c>
      <c r="O271">
        <v>270</v>
      </c>
      <c r="P271">
        <v>830728</v>
      </c>
      <c r="Q271" t="s">
        <v>891</v>
      </c>
      <c r="R271" t="s">
        <v>892</v>
      </c>
      <c r="S271">
        <v>0</v>
      </c>
      <c r="T271">
        <v>1</v>
      </c>
      <c r="U271" t="s">
        <v>186</v>
      </c>
      <c r="V271" t="s">
        <v>781</v>
      </c>
      <c r="W271" t="s">
        <v>782</v>
      </c>
      <c r="X271" t="s">
        <v>435</v>
      </c>
      <c r="Y271" t="s">
        <v>190</v>
      </c>
      <c r="Z271">
        <v>1</v>
      </c>
      <c r="AA271">
        <v>0</v>
      </c>
      <c r="AB271">
        <v>0</v>
      </c>
      <c r="AC271" t="s">
        <v>191</v>
      </c>
      <c r="AD271" t="s">
        <v>298</v>
      </c>
      <c r="AE271" t="s">
        <v>193</v>
      </c>
      <c r="AF271" t="s">
        <v>194</v>
      </c>
      <c r="AG271" t="s">
        <v>193</v>
      </c>
      <c r="AH271">
        <v>1</v>
      </c>
      <c r="AI271">
        <v>0.4</v>
      </c>
      <c r="AJ271">
        <v>40</v>
      </c>
      <c r="AK271" t="s">
        <v>248</v>
      </c>
      <c r="AL271" t="s">
        <v>232</v>
      </c>
      <c r="AM271" t="s">
        <v>193</v>
      </c>
      <c r="AN271" t="s">
        <v>194</v>
      </c>
      <c r="AO271" t="s">
        <v>193</v>
      </c>
      <c r="AP271">
        <v>1</v>
      </c>
      <c r="AQ271">
        <v>0.6</v>
      </c>
      <c r="AR271">
        <v>60</v>
      </c>
      <c r="AS271" t="s">
        <v>237</v>
      </c>
      <c r="AT271" t="s">
        <v>232</v>
      </c>
      <c r="AU271" t="s">
        <v>886</v>
      </c>
      <c r="AV271" t="s">
        <v>194</v>
      </c>
      <c r="AW271" t="s">
        <v>193</v>
      </c>
      <c r="AX271">
        <v>145</v>
      </c>
      <c r="AY271" t="s">
        <v>198</v>
      </c>
      <c r="AZ271">
        <v>0</v>
      </c>
      <c r="BA271" t="s">
        <v>199</v>
      </c>
      <c r="BB271" t="s">
        <v>200</v>
      </c>
      <c r="BD271" t="s">
        <v>194</v>
      </c>
      <c r="BE271" t="s">
        <v>193</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hidden="1" x14ac:dyDescent="0.25">
      <c r="A272" t="s">
        <v>2460</v>
      </c>
      <c r="B272" t="s">
        <v>2499</v>
      </c>
      <c r="C272" t="s">
        <v>2428</v>
      </c>
      <c r="D272" t="s">
        <v>2511</v>
      </c>
      <c r="E272" t="s">
        <v>2513</v>
      </c>
      <c r="G272" t="s">
        <v>893</v>
      </c>
      <c r="H272" t="s">
        <v>466</v>
      </c>
      <c r="I272">
        <v>2.83</v>
      </c>
      <c r="J272">
        <v>7.59</v>
      </c>
      <c r="O272">
        <v>271</v>
      </c>
      <c r="P272">
        <v>830729</v>
      </c>
      <c r="Q272" t="s">
        <v>894</v>
      </c>
      <c r="R272" t="s">
        <v>895</v>
      </c>
      <c r="S272">
        <v>4</v>
      </c>
      <c r="T272">
        <v>16</v>
      </c>
      <c r="U272" t="s">
        <v>223</v>
      </c>
      <c r="V272" t="s">
        <v>781</v>
      </c>
      <c r="W272" t="s">
        <v>782</v>
      </c>
      <c r="X272" t="s">
        <v>435</v>
      </c>
      <c r="Y272" t="s">
        <v>190</v>
      </c>
      <c r="Z272">
        <v>4</v>
      </c>
      <c r="AA272">
        <v>4</v>
      </c>
      <c r="AB272">
        <v>100</v>
      </c>
      <c r="AC272" t="s">
        <v>195</v>
      </c>
      <c r="AD272" t="s">
        <v>232</v>
      </c>
      <c r="AE272" t="s">
        <v>193</v>
      </c>
      <c r="AF272" t="s">
        <v>194</v>
      </c>
      <c r="AG272" t="s">
        <v>193</v>
      </c>
      <c r="AH272">
        <v>4</v>
      </c>
      <c r="AI272">
        <v>6</v>
      </c>
      <c r="AJ272">
        <v>100</v>
      </c>
      <c r="AK272" t="s">
        <v>195</v>
      </c>
      <c r="AL272" t="s">
        <v>224</v>
      </c>
      <c r="AM272" t="s">
        <v>193</v>
      </c>
      <c r="AN272" t="s">
        <v>194</v>
      </c>
      <c r="AO272" t="s">
        <v>193</v>
      </c>
      <c r="AP272">
        <v>4</v>
      </c>
      <c r="AQ272">
        <v>4</v>
      </c>
      <c r="AR272">
        <v>100</v>
      </c>
      <c r="AS272" t="s">
        <v>195</v>
      </c>
      <c r="AT272" t="s">
        <v>232</v>
      </c>
      <c r="AU272" t="s">
        <v>886</v>
      </c>
      <c r="AV272" t="s">
        <v>194</v>
      </c>
      <c r="AW272" t="s">
        <v>193</v>
      </c>
      <c r="AX272">
        <v>3</v>
      </c>
      <c r="AY272" t="s">
        <v>198</v>
      </c>
      <c r="AZ272">
        <v>0</v>
      </c>
      <c r="BA272" t="s">
        <v>199</v>
      </c>
      <c r="BB272" t="s">
        <v>200</v>
      </c>
      <c r="BD272" t="s">
        <v>194</v>
      </c>
      <c r="BE272" t="s">
        <v>193</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hidden="1" x14ac:dyDescent="0.25">
      <c r="A273" t="s">
        <v>2460</v>
      </c>
      <c r="B273" t="s">
        <v>2499</v>
      </c>
      <c r="C273" t="s">
        <v>2428</v>
      </c>
      <c r="D273" t="s">
        <v>2511</v>
      </c>
      <c r="E273" t="s">
        <v>2513</v>
      </c>
      <c r="G273" t="s">
        <v>893</v>
      </c>
      <c r="H273" t="s">
        <v>466</v>
      </c>
      <c r="I273">
        <v>2.83</v>
      </c>
      <c r="J273">
        <v>7.59</v>
      </c>
      <c r="O273">
        <v>272</v>
      </c>
      <c r="P273">
        <v>830730</v>
      </c>
      <c r="Q273" t="s">
        <v>896</v>
      </c>
      <c r="R273" t="s">
        <v>897</v>
      </c>
      <c r="S273">
        <v>2</v>
      </c>
      <c r="T273">
        <v>8</v>
      </c>
      <c r="U273" t="s">
        <v>223</v>
      </c>
      <c r="V273" t="s">
        <v>781</v>
      </c>
      <c r="W273" t="s">
        <v>782</v>
      </c>
      <c r="X273" t="s">
        <v>435</v>
      </c>
      <c r="Y273" t="s">
        <v>190</v>
      </c>
      <c r="Z273">
        <v>2</v>
      </c>
      <c r="AA273">
        <v>9</v>
      </c>
      <c r="AB273">
        <v>100</v>
      </c>
      <c r="AC273" t="s">
        <v>195</v>
      </c>
      <c r="AD273" t="s">
        <v>224</v>
      </c>
      <c r="AE273" t="s">
        <v>193</v>
      </c>
      <c r="AF273" t="s">
        <v>194</v>
      </c>
      <c r="AG273" t="s">
        <v>193</v>
      </c>
      <c r="AH273">
        <v>2</v>
      </c>
      <c r="AI273">
        <v>3</v>
      </c>
      <c r="AJ273">
        <v>100</v>
      </c>
      <c r="AK273" t="s">
        <v>195</v>
      </c>
      <c r="AL273" t="s">
        <v>224</v>
      </c>
      <c r="AM273" t="s">
        <v>193</v>
      </c>
      <c r="AN273" t="s">
        <v>194</v>
      </c>
      <c r="AO273" t="s">
        <v>193</v>
      </c>
      <c r="AP273">
        <v>2</v>
      </c>
      <c r="AQ273">
        <v>3</v>
      </c>
      <c r="AR273">
        <v>100</v>
      </c>
      <c r="AS273" t="s">
        <v>195</v>
      </c>
      <c r="AT273" t="s">
        <v>224</v>
      </c>
      <c r="AU273" t="s">
        <v>886</v>
      </c>
      <c r="AV273" t="s">
        <v>194</v>
      </c>
      <c r="AW273" t="s">
        <v>193</v>
      </c>
      <c r="AX273">
        <v>25</v>
      </c>
      <c r="AY273" t="s">
        <v>198</v>
      </c>
      <c r="AZ273">
        <v>0</v>
      </c>
      <c r="BA273" t="s">
        <v>199</v>
      </c>
      <c r="BB273" t="s">
        <v>200</v>
      </c>
      <c r="BD273" t="s">
        <v>194</v>
      </c>
      <c r="BE273" t="s">
        <v>193</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hidden="1" x14ac:dyDescent="0.25">
      <c r="A274" t="s">
        <v>2460</v>
      </c>
      <c r="B274" t="s">
        <v>2499</v>
      </c>
      <c r="C274" t="s">
        <v>2428</v>
      </c>
      <c r="D274" t="s">
        <v>2511</v>
      </c>
      <c r="E274" t="s">
        <v>2513</v>
      </c>
      <c r="G274" t="s">
        <v>893</v>
      </c>
      <c r="H274" t="s">
        <v>466</v>
      </c>
      <c r="I274">
        <v>2.83</v>
      </c>
      <c r="J274">
        <v>7.59</v>
      </c>
      <c r="O274">
        <v>273</v>
      </c>
      <c r="P274">
        <v>830731</v>
      </c>
      <c r="Q274" t="s">
        <v>898</v>
      </c>
      <c r="R274" t="s">
        <v>899</v>
      </c>
      <c r="S274">
        <v>0</v>
      </c>
      <c r="T274">
        <v>8</v>
      </c>
      <c r="U274" t="s">
        <v>223</v>
      </c>
      <c r="V274" t="s">
        <v>781</v>
      </c>
      <c r="W274" t="s">
        <v>782</v>
      </c>
      <c r="X274" t="s">
        <v>435</v>
      </c>
      <c r="Y274" t="s">
        <v>190</v>
      </c>
      <c r="Z274">
        <v>2</v>
      </c>
      <c r="AA274">
        <v>1</v>
      </c>
      <c r="AB274">
        <v>50</v>
      </c>
      <c r="AC274" t="s">
        <v>248</v>
      </c>
      <c r="AD274" t="s">
        <v>232</v>
      </c>
      <c r="AE274" t="s">
        <v>193</v>
      </c>
      <c r="AF274" t="s">
        <v>194</v>
      </c>
      <c r="AG274" t="s">
        <v>193</v>
      </c>
      <c r="AH274">
        <v>2</v>
      </c>
      <c r="AI274">
        <v>3</v>
      </c>
      <c r="AJ274">
        <v>100</v>
      </c>
      <c r="AK274" t="s">
        <v>195</v>
      </c>
      <c r="AL274" t="s">
        <v>224</v>
      </c>
      <c r="AM274" t="s">
        <v>193</v>
      </c>
      <c r="AN274" t="s">
        <v>194</v>
      </c>
      <c r="AO274" t="s">
        <v>193</v>
      </c>
      <c r="AP274">
        <v>2</v>
      </c>
      <c r="AQ274">
        <v>2</v>
      </c>
      <c r="AR274">
        <v>100</v>
      </c>
      <c r="AS274" t="s">
        <v>195</v>
      </c>
      <c r="AT274" t="s">
        <v>232</v>
      </c>
      <c r="AU274" t="s">
        <v>886</v>
      </c>
      <c r="AV274" t="s">
        <v>194</v>
      </c>
      <c r="AW274" t="s">
        <v>193</v>
      </c>
      <c r="AX274">
        <v>65</v>
      </c>
      <c r="AY274" t="s">
        <v>198</v>
      </c>
      <c r="AZ274">
        <v>0</v>
      </c>
      <c r="BA274" t="s">
        <v>199</v>
      </c>
      <c r="BB274" t="s">
        <v>200</v>
      </c>
      <c r="BD274" t="s">
        <v>194</v>
      </c>
      <c r="BE274" t="s">
        <v>193</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hidden="1" x14ac:dyDescent="0.25">
      <c r="A275" t="s">
        <v>2460</v>
      </c>
      <c r="B275" t="s">
        <v>2499</v>
      </c>
      <c r="C275" t="s">
        <v>2428</v>
      </c>
      <c r="D275" t="s">
        <v>2511</v>
      </c>
      <c r="E275" t="s">
        <v>2513</v>
      </c>
      <c r="G275" t="s">
        <v>893</v>
      </c>
      <c r="H275" t="s">
        <v>466</v>
      </c>
      <c r="I275">
        <v>2.83</v>
      </c>
      <c r="J275">
        <v>7.59</v>
      </c>
      <c r="O275">
        <v>274</v>
      </c>
      <c r="P275">
        <v>830732</v>
      </c>
      <c r="Q275" t="s">
        <v>900</v>
      </c>
      <c r="R275" t="s">
        <v>670</v>
      </c>
      <c r="S275">
        <v>119</v>
      </c>
      <c r="T275">
        <v>250</v>
      </c>
      <c r="U275" t="s">
        <v>223</v>
      </c>
      <c r="V275" t="s">
        <v>781</v>
      </c>
      <c r="W275" t="s">
        <v>782</v>
      </c>
      <c r="X275" t="s">
        <v>435</v>
      </c>
      <c r="Y275" t="s">
        <v>190</v>
      </c>
      <c r="Z275">
        <v>63</v>
      </c>
      <c r="AA275">
        <v>25</v>
      </c>
      <c r="AB275">
        <v>39.68</v>
      </c>
      <c r="AC275" t="s">
        <v>191</v>
      </c>
      <c r="AD275" t="s">
        <v>232</v>
      </c>
      <c r="AE275" t="s">
        <v>193</v>
      </c>
      <c r="AF275" t="s">
        <v>194</v>
      </c>
      <c r="AG275" t="s">
        <v>193</v>
      </c>
      <c r="AH275">
        <v>63</v>
      </c>
      <c r="AI275">
        <v>129</v>
      </c>
      <c r="AJ275">
        <v>100</v>
      </c>
      <c r="AK275" t="s">
        <v>195</v>
      </c>
      <c r="AL275" t="s">
        <v>224</v>
      </c>
      <c r="AM275" t="s">
        <v>193</v>
      </c>
      <c r="AN275" t="s">
        <v>194</v>
      </c>
      <c r="AO275" t="s">
        <v>193</v>
      </c>
      <c r="AP275">
        <v>63</v>
      </c>
      <c r="AQ275">
        <v>77</v>
      </c>
      <c r="AR275">
        <v>100</v>
      </c>
      <c r="AS275" t="s">
        <v>195</v>
      </c>
      <c r="AT275" t="s">
        <v>224</v>
      </c>
      <c r="AU275" t="s">
        <v>886</v>
      </c>
      <c r="AV275" t="s">
        <v>194</v>
      </c>
      <c r="AW275" t="s">
        <v>193</v>
      </c>
      <c r="AX275">
        <v>1</v>
      </c>
      <c r="AY275" t="s">
        <v>198</v>
      </c>
      <c r="AZ275">
        <v>0</v>
      </c>
      <c r="BA275" t="s">
        <v>199</v>
      </c>
      <c r="BB275" t="s">
        <v>200</v>
      </c>
      <c r="BD275" t="s">
        <v>194</v>
      </c>
      <c r="BE275" t="s">
        <v>193</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hidden="1" x14ac:dyDescent="0.25">
      <c r="A276" t="s">
        <v>2460</v>
      </c>
      <c r="B276" t="s">
        <v>2499</v>
      </c>
      <c r="C276" t="s">
        <v>2428</v>
      </c>
      <c r="D276" t="s">
        <v>2511</v>
      </c>
      <c r="E276" t="s">
        <v>2513</v>
      </c>
      <c r="G276" t="s">
        <v>893</v>
      </c>
      <c r="H276" t="s">
        <v>466</v>
      </c>
      <c r="I276">
        <v>2.83</v>
      </c>
      <c r="J276">
        <v>7.59</v>
      </c>
      <c r="O276">
        <v>275</v>
      </c>
      <c r="P276">
        <v>830733</v>
      </c>
      <c r="Q276" t="s">
        <v>901</v>
      </c>
      <c r="R276" t="s">
        <v>895</v>
      </c>
      <c r="S276">
        <v>4</v>
      </c>
      <c r="T276">
        <v>16</v>
      </c>
      <c r="U276" t="s">
        <v>223</v>
      </c>
      <c r="V276" t="s">
        <v>781</v>
      </c>
      <c r="W276" t="s">
        <v>782</v>
      </c>
      <c r="X276" t="s">
        <v>435</v>
      </c>
      <c r="Y276" t="s">
        <v>190</v>
      </c>
      <c r="Z276">
        <v>4</v>
      </c>
      <c r="AA276">
        <v>4</v>
      </c>
      <c r="AB276">
        <v>100</v>
      </c>
      <c r="AC276" t="s">
        <v>195</v>
      </c>
      <c r="AD276" t="s">
        <v>232</v>
      </c>
      <c r="AE276" t="s">
        <v>193</v>
      </c>
      <c r="AF276" t="s">
        <v>194</v>
      </c>
      <c r="AG276" t="s">
        <v>193</v>
      </c>
      <c r="AH276">
        <v>4</v>
      </c>
      <c r="AI276">
        <v>4</v>
      </c>
      <c r="AJ276">
        <v>100</v>
      </c>
      <c r="AK276" t="s">
        <v>195</v>
      </c>
      <c r="AL276" t="s">
        <v>232</v>
      </c>
      <c r="AM276" t="s">
        <v>193</v>
      </c>
      <c r="AN276" t="s">
        <v>194</v>
      </c>
      <c r="AO276" t="s">
        <v>193</v>
      </c>
      <c r="AP276">
        <v>4</v>
      </c>
      <c r="AQ276">
        <v>4</v>
      </c>
      <c r="AR276">
        <v>100</v>
      </c>
      <c r="AS276" t="s">
        <v>195</v>
      </c>
      <c r="AT276" t="s">
        <v>232</v>
      </c>
      <c r="AU276" t="s">
        <v>886</v>
      </c>
      <c r="AV276" t="s">
        <v>194</v>
      </c>
      <c r="AW276" t="s">
        <v>193</v>
      </c>
      <c r="AX276">
        <v>75</v>
      </c>
      <c r="AY276" t="s">
        <v>198</v>
      </c>
      <c r="AZ276">
        <v>0</v>
      </c>
      <c r="BA276" t="s">
        <v>199</v>
      </c>
      <c r="BB276" t="s">
        <v>200</v>
      </c>
      <c r="BD276" t="s">
        <v>194</v>
      </c>
      <c r="BE276" t="s">
        <v>193</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hidden="1" x14ac:dyDescent="0.25">
      <c r="A277" t="s">
        <v>2460</v>
      </c>
      <c r="B277" t="s">
        <v>2499</v>
      </c>
      <c r="C277" t="s">
        <v>2428</v>
      </c>
      <c r="D277" t="s">
        <v>2511</v>
      </c>
      <c r="E277" t="s">
        <v>2513</v>
      </c>
      <c r="G277" t="s">
        <v>893</v>
      </c>
      <c r="H277" t="s">
        <v>466</v>
      </c>
      <c r="I277">
        <v>2.83</v>
      </c>
      <c r="J277">
        <v>7.59</v>
      </c>
      <c r="O277">
        <v>276</v>
      </c>
      <c r="P277">
        <v>830734</v>
      </c>
      <c r="Q277" t="s">
        <v>902</v>
      </c>
      <c r="R277" t="s">
        <v>895</v>
      </c>
      <c r="S277">
        <v>1</v>
      </c>
      <c r="T277">
        <v>4</v>
      </c>
      <c r="U277" t="s">
        <v>223</v>
      </c>
      <c r="V277" t="s">
        <v>781</v>
      </c>
      <c r="W277" t="s">
        <v>782</v>
      </c>
      <c r="X277" t="s">
        <v>435</v>
      </c>
      <c r="Y277" t="s">
        <v>190</v>
      </c>
      <c r="Z277">
        <v>1</v>
      </c>
      <c r="AA277">
        <v>1</v>
      </c>
      <c r="AB277">
        <v>100</v>
      </c>
      <c r="AC277" t="s">
        <v>195</v>
      </c>
      <c r="AD277" t="s">
        <v>232</v>
      </c>
      <c r="AE277" t="s">
        <v>193</v>
      </c>
      <c r="AF277" t="s">
        <v>194</v>
      </c>
      <c r="AG277" t="s">
        <v>193</v>
      </c>
      <c r="AH277">
        <v>1</v>
      </c>
      <c r="AI277">
        <v>3</v>
      </c>
      <c r="AJ277">
        <v>100</v>
      </c>
      <c r="AK277" t="s">
        <v>195</v>
      </c>
      <c r="AL277" t="s">
        <v>224</v>
      </c>
      <c r="AM277" t="s">
        <v>193</v>
      </c>
      <c r="AN277" t="s">
        <v>194</v>
      </c>
      <c r="AO277" t="s">
        <v>193</v>
      </c>
      <c r="AP277">
        <v>1</v>
      </c>
      <c r="AQ277">
        <v>1</v>
      </c>
      <c r="AR277">
        <v>100</v>
      </c>
      <c r="AS277" t="s">
        <v>195</v>
      </c>
      <c r="AT277" t="s">
        <v>232</v>
      </c>
      <c r="AU277" t="s">
        <v>886</v>
      </c>
      <c r="AV277" t="s">
        <v>194</v>
      </c>
      <c r="AW277" t="s">
        <v>193</v>
      </c>
      <c r="AX277">
        <v>1</v>
      </c>
      <c r="AY277" t="s">
        <v>198</v>
      </c>
      <c r="AZ277">
        <v>0</v>
      </c>
      <c r="BA277" t="s">
        <v>199</v>
      </c>
      <c r="BB277" t="s">
        <v>200</v>
      </c>
      <c r="BD277" t="s">
        <v>194</v>
      </c>
      <c r="BE277" t="s">
        <v>193</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hidden="1" x14ac:dyDescent="0.25">
      <c r="A278" t="s">
        <v>2460</v>
      </c>
      <c r="B278" t="s">
        <v>2499</v>
      </c>
      <c r="C278" t="s">
        <v>2428</v>
      </c>
      <c r="D278" t="s">
        <v>2511</v>
      </c>
      <c r="E278" t="s">
        <v>2513</v>
      </c>
      <c r="G278" t="s">
        <v>893</v>
      </c>
      <c r="H278" t="s">
        <v>466</v>
      </c>
      <c r="I278">
        <v>2.83</v>
      </c>
      <c r="J278">
        <v>7.59</v>
      </c>
      <c r="O278">
        <v>277</v>
      </c>
      <c r="P278">
        <v>830735</v>
      </c>
      <c r="Q278" t="s">
        <v>903</v>
      </c>
      <c r="R278" t="s">
        <v>904</v>
      </c>
      <c r="S278">
        <v>0</v>
      </c>
      <c r="T278">
        <v>1</v>
      </c>
      <c r="U278" t="s">
        <v>186</v>
      </c>
      <c r="V278" t="s">
        <v>781</v>
      </c>
      <c r="W278" t="s">
        <v>782</v>
      </c>
      <c r="X278" t="s">
        <v>435</v>
      </c>
      <c r="Y278" t="s">
        <v>190</v>
      </c>
      <c r="Z278">
        <v>1</v>
      </c>
      <c r="AA278">
        <v>1</v>
      </c>
      <c r="AB278">
        <v>100</v>
      </c>
      <c r="AC278" t="s">
        <v>195</v>
      </c>
      <c r="AD278" t="s">
        <v>196</v>
      </c>
      <c r="AE278" t="s">
        <v>193</v>
      </c>
      <c r="AF278" t="s">
        <v>194</v>
      </c>
      <c r="AG278" t="s">
        <v>193</v>
      </c>
      <c r="AH278">
        <v>1</v>
      </c>
      <c r="AI278">
        <v>0.2</v>
      </c>
      <c r="AJ278">
        <v>20</v>
      </c>
      <c r="AK278" t="s">
        <v>191</v>
      </c>
      <c r="AL278" t="s">
        <v>232</v>
      </c>
      <c r="AM278" t="s">
        <v>193</v>
      </c>
      <c r="AN278" t="s">
        <v>194</v>
      </c>
      <c r="AO278" t="s">
        <v>193</v>
      </c>
      <c r="AP278">
        <v>1</v>
      </c>
      <c r="AQ278">
        <v>1</v>
      </c>
      <c r="AR278">
        <v>100</v>
      </c>
      <c r="AS278" t="s">
        <v>195</v>
      </c>
      <c r="AT278" t="s">
        <v>196</v>
      </c>
      <c r="AU278" t="s">
        <v>886</v>
      </c>
      <c r="AV278" t="s">
        <v>194</v>
      </c>
      <c r="AW278" t="s">
        <v>193</v>
      </c>
      <c r="AX278">
        <v>75</v>
      </c>
      <c r="AY278" t="s">
        <v>198</v>
      </c>
      <c r="AZ278">
        <v>0</v>
      </c>
      <c r="BA278" t="s">
        <v>199</v>
      </c>
      <c r="BB278" t="s">
        <v>200</v>
      </c>
      <c r="BD278" t="s">
        <v>194</v>
      </c>
      <c r="BE278" t="s">
        <v>193</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hidden="1" x14ac:dyDescent="0.25">
      <c r="A279" t="s">
        <v>2460</v>
      </c>
      <c r="B279" t="s">
        <v>2499</v>
      </c>
      <c r="C279" t="s">
        <v>2428</v>
      </c>
      <c r="D279" t="s">
        <v>2511</v>
      </c>
      <c r="E279" t="s">
        <v>2513</v>
      </c>
      <c r="G279" t="s">
        <v>893</v>
      </c>
      <c r="H279" t="s">
        <v>466</v>
      </c>
      <c r="I279">
        <v>2.83</v>
      </c>
      <c r="J279">
        <v>7.59</v>
      </c>
      <c r="O279">
        <v>278</v>
      </c>
      <c r="P279">
        <v>1262088</v>
      </c>
      <c r="Q279" t="s">
        <v>2629</v>
      </c>
      <c r="R279" t="s">
        <v>905</v>
      </c>
      <c r="S279">
        <v>1</v>
      </c>
      <c r="T279">
        <v>0.5</v>
      </c>
      <c r="U279" t="s">
        <v>223</v>
      </c>
      <c r="V279" t="s">
        <v>781</v>
      </c>
      <c r="W279" t="s">
        <v>782</v>
      </c>
      <c r="X279" t="s">
        <v>435</v>
      </c>
      <c r="Z279" t="s">
        <v>260</v>
      </c>
      <c r="AA279" t="s">
        <v>198</v>
      </c>
      <c r="AB279">
        <v>0</v>
      </c>
      <c r="AF279" t="s">
        <v>194</v>
      </c>
      <c r="AH279" t="s">
        <v>260</v>
      </c>
      <c r="AI279" t="s">
        <v>198</v>
      </c>
      <c r="AJ279">
        <v>0</v>
      </c>
      <c r="AN279" t="s">
        <v>194</v>
      </c>
      <c r="AP279" t="s">
        <v>260</v>
      </c>
      <c r="AQ279" t="s">
        <v>198</v>
      </c>
      <c r="AR279">
        <v>0</v>
      </c>
      <c r="AV279" t="s">
        <v>194</v>
      </c>
      <c r="AX279">
        <v>2</v>
      </c>
      <c r="AY279" t="s">
        <v>198</v>
      </c>
      <c r="AZ279">
        <v>0</v>
      </c>
      <c r="BA279" t="s">
        <v>199</v>
      </c>
      <c r="BB279" t="s">
        <v>200</v>
      </c>
      <c r="BD279" t="s">
        <v>194</v>
      </c>
      <c r="BE279" t="s">
        <v>193</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hidden="1" x14ac:dyDescent="0.25">
      <c r="A280" t="s">
        <v>2460</v>
      </c>
      <c r="B280" t="s">
        <v>2499</v>
      </c>
      <c r="C280" t="s">
        <v>2428</v>
      </c>
      <c r="D280" t="s">
        <v>2511</v>
      </c>
      <c r="E280" t="s">
        <v>2513</v>
      </c>
      <c r="G280" t="s">
        <v>893</v>
      </c>
      <c r="H280" t="s">
        <v>466</v>
      </c>
      <c r="I280">
        <v>2.83</v>
      </c>
      <c r="J280">
        <v>7.59</v>
      </c>
      <c r="O280">
        <v>279</v>
      </c>
      <c r="P280">
        <v>1262089</v>
      </c>
      <c r="Q280" t="s">
        <v>2630</v>
      </c>
      <c r="R280" t="s">
        <v>906</v>
      </c>
      <c r="S280">
        <v>1</v>
      </c>
      <c r="T280">
        <v>1</v>
      </c>
      <c r="U280" t="s">
        <v>186</v>
      </c>
      <c r="V280" t="s">
        <v>781</v>
      </c>
      <c r="W280" t="s">
        <v>782</v>
      </c>
      <c r="X280" t="s">
        <v>435</v>
      </c>
      <c r="Z280" t="s">
        <v>260</v>
      </c>
      <c r="AA280" t="s">
        <v>198</v>
      </c>
      <c r="AB280">
        <v>0</v>
      </c>
      <c r="AF280" t="s">
        <v>194</v>
      </c>
      <c r="AH280" t="s">
        <v>260</v>
      </c>
      <c r="AI280" t="s">
        <v>198</v>
      </c>
      <c r="AJ280">
        <v>0</v>
      </c>
      <c r="AN280" t="s">
        <v>194</v>
      </c>
      <c r="AP280" t="s">
        <v>260</v>
      </c>
      <c r="AQ280" t="s">
        <v>198</v>
      </c>
      <c r="AR280">
        <v>0</v>
      </c>
      <c r="AV280" t="s">
        <v>194</v>
      </c>
      <c r="AX280">
        <v>75</v>
      </c>
      <c r="AY280" t="s">
        <v>198</v>
      </c>
      <c r="AZ280">
        <v>0</v>
      </c>
      <c r="BA280" t="s">
        <v>199</v>
      </c>
      <c r="BB280" t="s">
        <v>200</v>
      </c>
      <c r="BD280" t="s">
        <v>194</v>
      </c>
      <c r="BE280" t="s">
        <v>193</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hidden="1" x14ac:dyDescent="0.25">
      <c r="A281" t="s">
        <v>2460</v>
      </c>
      <c r="B281" t="s">
        <v>2499</v>
      </c>
      <c r="C281" t="s">
        <v>2428</v>
      </c>
      <c r="D281" t="s">
        <v>2511</v>
      </c>
      <c r="E281" t="s">
        <v>2514</v>
      </c>
      <c r="G281" t="s">
        <v>907</v>
      </c>
      <c r="H281" t="s">
        <v>908</v>
      </c>
      <c r="I281">
        <v>160</v>
      </c>
      <c r="J281">
        <v>170</v>
      </c>
      <c r="O281">
        <v>280</v>
      </c>
      <c r="P281">
        <v>830736</v>
      </c>
      <c r="Q281" t="s">
        <v>909</v>
      </c>
      <c r="R281" t="s">
        <v>910</v>
      </c>
      <c r="S281">
        <v>2</v>
      </c>
      <c r="T281">
        <v>8</v>
      </c>
      <c r="U281" t="s">
        <v>223</v>
      </c>
      <c r="V281" t="s">
        <v>781</v>
      </c>
      <c r="W281" t="s">
        <v>782</v>
      </c>
      <c r="X281" t="s">
        <v>435</v>
      </c>
      <c r="Y281" t="s">
        <v>190</v>
      </c>
      <c r="Z281">
        <v>2</v>
      </c>
      <c r="AA281">
        <v>2</v>
      </c>
      <c r="AB281">
        <v>0</v>
      </c>
      <c r="AC281" t="s">
        <v>191</v>
      </c>
      <c r="AD281" t="s">
        <v>192</v>
      </c>
      <c r="AE281" t="s">
        <v>193</v>
      </c>
      <c r="AF281" t="s">
        <v>194</v>
      </c>
      <c r="AG281" t="s">
        <v>193</v>
      </c>
      <c r="AH281">
        <v>2</v>
      </c>
      <c r="AI281">
        <v>2</v>
      </c>
      <c r="AJ281">
        <v>100</v>
      </c>
      <c r="AK281" t="s">
        <v>195</v>
      </c>
      <c r="AL281" t="s">
        <v>232</v>
      </c>
      <c r="AM281" t="s">
        <v>193</v>
      </c>
      <c r="AN281" t="s">
        <v>194</v>
      </c>
      <c r="AO281" t="s">
        <v>193</v>
      </c>
      <c r="AP281">
        <v>2</v>
      </c>
      <c r="AQ281">
        <v>2</v>
      </c>
      <c r="AR281">
        <v>100</v>
      </c>
      <c r="AS281" t="s">
        <v>195</v>
      </c>
      <c r="AT281" t="s">
        <v>232</v>
      </c>
      <c r="AU281" t="s">
        <v>886</v>
      </c>
      <c r="AV281" t="s">
        <v>194</v>
      </c>
      <c r="AW281" t="s">
        <v>193</v>
      </c>
      <c r="AX281">
        <v>2</v>
      </c>
      <c r="AY281" t="s">
        <v>198</v>
      </c>
      <c r="AZ281">
        <v>0</v>
      </c>
      <c r="BA281" t="s">
        <v>199</v>
      </c>
      <c r="BB281" t="s">
        <v>200</v>
      </c>
      <c r="BD281" t="s">
        <v>194</v>
      </c>
      <c r="BE281" t="s">
        <v>193</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hidden="1" x14ac:dyDescent="0.25">
      <c r="A282" t="s">
        <v>2460</v>
      </c>
      <c r="B282" t="s">
        <v>2499</v>
      </c>
      <c r="C282" t="s">
        <v>2428</v>
      </c>
      <c r="D282" t="s">
        <v>2511</v>
      </c>
      <c r="E282" t="s">
        <v>2515</v>
      </c>
      <c r="G282" t="s">
        <v>911</v>
      </c>
      <c r="H282" t="s">
        <v>912</v>
      </c>
      <c r="I282">
        <v>67.069999999999993</v>
      </c>
      <c r="J282">
        <v>71.8</v>
      </c>
      <c r="O282">
        <v>281</v>
      </c>
      <c r="P282">
        <v>830737</v>
      </c>
      <c r="Q282" t="s">
        <v>913</v>
      </c>
      <c r="R282" t="s">
        <v>914</v>
      </c>
      <c r="S282">
        <v>14152</v>
      </c>
      <c r="T282">
        <v>1000</v>
      </c>
      <c r="U282" t="s">
        <v>223</v>
      </c>
      <c r="V282" t="s">
        <v>781</v>
      </c>
      <c r="W282" t="s">
        <v>782</v>
      </c>
      <c r="X282" t="s">
        <v>435</v>
      </c>
      <c r="Y282" t="s">
        <v>190</v>
      </c>
      <c r="Z282">
        <v>250</v>
      </c>
      <c r="AA282">
        <v>0</v>
      </c>
      <c r="AB282">
        <v>0</v>
      </c>
      <c r="AC282" t="s">
        <v>191</v>
      </c>
      <c r="AD282" t="s">
        <v>298</v>
      </c>
      <c r="AE282" t="s">
        <v>193</v>
      </c>
      <c r="AF282" t="s">
        <v>194</v>
      </c>
      <c r="AG282" t="s">
        <v>193</v>
      </c>
      <c r="AH282">
        <v>250</v>
      </c>
      <c r="AI282">
        <v>723</v>
      </c>
      <c r="AJ282">
        <v>100</v>
      </c>
      <c r="AK282" t="s">
        <v>195</v>
      </c>
      <c r="AL282" t="s">
        <v>224</v>
      </c>
      <c r="AM282" t="s">
        <v>193</v>
      </c>
      <c r="AN282" t="s">
        <v>194</v>
      </c>
      <c r="AO282" t="s">
        <v>193</v>
      </c>
      <c r="AP282">
        <v>250</v>
      </c>
      <c r="AQ282">
        <v>697</v>
      </c>
      <c r="AR282">
        <v>100</v>
      </c>
      <c r="AS282" t="s">
        <v>195</v>
      </c>
      <c r="AT282" t="s">
        <v>224</v>
      </c>
      <c r="AU282" t="s">
        <v>886</v>
      </c>
      <c r="AV282" t="s">
        <v>194</v>
      </c>
      <c r="AW282" t="s">
        <v>193</v>
      </c>
      <c r="AX282">
        <v>1</v>
      </c>
      <c r="AY282" t="s">
        <v>198</v>
      </c>
      <c r="AZ282">
        <v>0</v>
      </c>
      <c r="BA282" t="s">
        <v>199</v>
      </c>
      <c r="BB282" t="s">
        <v>200</v>
      </c>
      <c r="BD282" t="s">
        <v>194</v>
      </c>
      <c r="BE282" t="s">
        <v>193</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hidden="1" x14ac:dyDescent="0.25">
      <c r="A283" t="s">
        <v>2460</v>
      </c>
      <c r="B283" t="s">
        <v>2499</v>
      </c>
      <c r="C283" t="s">
        <v>2430</v>
      </c>
      <c r="D283" t="s">
        <v>2516</v>
      </c>
      <c r="E283" t="s">
        <v>2517</v>
      </c>
      <c r="G283" t="s">
        <v>915</v>
      </c>
      <c r="H283" t="s">
        <v>916</v>
      </c>
      <c r="I283" t="s">
        <v>466</v>
      </c>
      <c r="J283">
        <v>100</v>
      </c>
      <c r="O283">
        <v>282</v>
      </c>
      <c r="P283">
        <v>830738</v>
      </c>
      <c r="Q283" t="s">
        <v>917</v>
      </c>
      <c r="R283" t="s">
        <v>302</v>
      </c>
      <c r="S283">
        <v>0</v>
      </c>
      <c r="T283">
        <v>1</v>
      </c>
      <c r="U283" t="s">
        <v>186</v>
      </c>
      <c r="V283" t="s">
        <v>781</v>
      </c>
      <c r="W283" t="s">
        <v>782</v>
      </c>
      <c r="X283" t="s">
        <v>918</v>
      </c>
      <c r="Y283" t="s">
        <v>919</v>
      </c>
      <c r="Z283">
        <v>1</v>
      </c>
      <c r="AA283">
        <v>1</v>
      </c>
      <c r="AB283">
        <v>100</v>
      </c>
      <c r="AC283" t="s">
        <v>195</v>
      </c>
      <c r="AD283" t="s">
        <v>196</v>
      </c>
      <c r="AE283" t="s">
        <v>193</v>
      </c>
      <c r="AF283" t="s">
        <v>194</v>
      </c>
      <c r="AG283" t="s">
        <v>193</v>
      </c>
      <c r="AH283">
        <v>1</v>
      </c>
      <c r="AI283">
        <v>1</v>
      </c>
      <c r="AJ283">
        <v>100</v>
      </c>
      <c r="AK283" t="s">
        <v>195</v>
      </c>
      <c r="AL283" t="s">
        <v>196</v>
      </c>
      <c r="AM283" t="s">
        <v>193</v>
      </c>
      <c r="AN283" t="s">
        <v>194</v>
      </c>
      <c r="AO283" t="s">
        <v>193</v>
      </c>
      <c r="AP283">
        <v>1</v>
      </c>
      <c r="AQ283">
        <v>0.75</v>
      </c>
      <c r="AR283">
        <v>75</v>
      </c>
      <c r="AS283" t="s">
        <v>267</v>
      </c>
      <c r="AT283" t="s">
        <v>232</v>
      </c>
      <c r="AU283" t="s">
        <v>920</v>
      </c>
      <c r="AV283" t="s">
        <v>194</v>
      </c>
      <c r="AW283" t="s">
        <v>193</v>
      </c>
      <c r="AX283">
        <v>1</v>
      </c>
      <c r="AY283" t="s">
        <v>198</v>
      </c>
      <c r="AZ283">
        <v>0</v>
      </c>
      <c r="BA283" t="s">
        <v>199</v>
      </c>
      <c r="BB283" t="s">
        <v>200</v>
      </c>
      <c r="BD283" t="s">
        <v>194</v>
      </c>
      <c r="BE283" t="s">
        <v>193</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hidden="1" x14ac:dyDescent="0.25">
      <c r="A284" t="s">
        <v>2460</v>
      </c>
      <c r="B284" t="s">
        <v>2499</v>
      </c>
      <c r="C284" t="s">
        <v>2430</v>
      </c>
      <c r="D284" t="s">
        <v>2516</v>
      </c>
      <c r="E284" t="s">
        <v>2517</v>
      </c>
      <c r="G284" t="s">
        <v>915</v>
      </c>
      <c r="H284" t="s">
        <v>916</v>
      </c>
      <c r="I284" t="s">
        <v>466</v>
      </c>
      <c r="J284">
        <v>100</v>
      </c>
      <c r="O284">
        <v>283</v>
      </c>
      <c r="P284">
        <v>830739</v>
      </c>
      <c r="Q284" t="s">
        <v>921</v>
      </c>
      <c r="R284" t="s">
        <v>670</v>
      </c>
      <c r="S284">
        <v>0</v>
      </c>
      <c r="T284">
        <v>20</v>
      </c>
      <c r="U284" t="s">
        <v>223</v>
      </c>
      <c r="V284" t="s">
        <v>781</v>
      </c>
      <c r="W284" t="s">
        <v>782</v>
      </c>
      <c r="X284" t="s">
        <v>918</v>
      </c>
      <c r="Y284" t="s">
        <v>919</v>
      </c>
      <c r="Z284">
        <v>2</v>
      </c>
      <c r="AA284">
        <v>11</v>
      </c>
      <c r="AB284">
        <v>0</v>
      </c>
      <c r="AC284" t="s">
        <v>191</v>
      </c>
      <c r="AD284" t="s">
        <v>400</v>
      </c>
      <c r="AE284" t="s">
        <v>193</v>
      </c>
      <c r="AF284" t="s">
        <v>194</v>
      </c>
      <c r="AG284" t="s">
        <v>193</v>
      </c>
      <c r="AH284">
        <v>6</v>
      </c>
      <c r="AI284">
        <v>6</v>
      </c>
      <c r="AJ284">
        <v>100</v>
      </c>
      <c r="AK284" t="s">
        <v>195</v>
      </c>
      <c r="AL284" t="s">
        <v>232</v>
      </c>
      <c r="AM284" t="s">
        <v>193</v>
      </c>
      <c r="AN284" t="s">
        <v>194</v>
      </c>
      <c r="AO284" t="s">
        <v>193</v>
      </c>
      <c r="AP284">
        <v>6</v>
      </c>
      <c r="AQ284">
        <v>6</v>
      </c>
      <c r="AR284">
        <v>100</v>
      </c>
      <c r="AS284" t="s">
        <v>195</v>
      </c>
      <c r="AT284" t="s">
        <v>232</v>
      </c>
      <c r="AU284" t="s">
        <v>920</v>
      </c>
      <c r="AV284" t="s">
        <v>194</v>
      </c>
      <c r="AW284" t="s">
        <v>193</v>
      </c>
      <c r="AX284">
        <v>6</v>
      </c>
      <c r="AY284" t="s">
        <v>198</v>
      </c>
      <c r="AZ284">
        <v>0</v>
      </c>
      <c r="BA284" t="s">
        <v>199</v>
      </c>
      <c r="BB284" t="s">
        <v>200</v>
      </c>
      <c r="BD284" t="s">
        <v>194</v>
      </c>
      <c r="BE284" t="s">
        <v>193</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hidden="1" x14ac:dyDescent="0.25">
      <c r="A285" t="s">
        <v>2460</v>
      </c>
      <c r="B285" t="s">
        <v>2499</v>
      </c>
      <c r="C285" t="s">
        <v>2430</v>
      </c>
      <c r="D285" t="s">
        <v>2516</v>
      </c>
      <c r="E285" t="s">
        <v>2517</v>
      </c>
      <c r="G285" t="s">
        <v>922</v>
      </c>
      <c r="H285" t="s">
        <v>923</v>
      </c>
      <c r="I285">
        <v>100</v>
      </c>
      <c r="J285">
        <v>100</v>
      </c>
      <c r="O285">
        <v>284</v>
      </c>
      <c r="P285">
        <v>830740</v>
      </c>
      <c r="Q285" t="s">
        <v>924</v>
      </c>
      <c r="R285" t="s">
        <v>925</v>
      </c>
      <c r="S285">
        <v>0</v>
      </c>
      <c r="T285">
        <v>1</v>
      </c>
      <c r="U285" t="s">
        <v>223</v>
      </c>
      <c r="V285" t="s">
        <v>781</v>
      </c>
      <c r="W285" t="s">
        <v>782</v>
      </c>
      <c r="X285" t="s">
        <v>918</v>
      </c>
      <c r="Y285" t="s">
        <v>919</v>
      </c>
      <c r="Z285">
        <v>1</v>
      </c>
      <c r="AA285">
        <v>1</v>
      </c>
      <c r="AB285">
        <v>100</v>
      </c>
      <c r="AC285" t="s">
        <v>195</v>
      </c>
      <c r="AD285" t="s">
        <v>196</v>
      </c>
      <c r="AE285" t="s">
        <v>193</v>
      </c>
      <c r="AF285" t="s">
        <v>194</v>
      </c>
      <c r="AG285" t="s">
        <v>193</v>
      </c>
      <c r="AH285">
        <v>1</v>
      </c>
      <c r="AI285">
        <v>1</v>
      </c>
      <c r="AJ285">
        <v>100</v>
      </c>
      <c r="AK285" t="s">
        <v>195</v>
      </c>
      <c r="AL285" t="s">
        <v>232</v>
      </c>
      <c r="AM285" t="s">
        <v>193</v>
      </c>
      <c r="AN285" t="s">
        <v>194</v>
      </c>
      <c r="AO285" t="s">
        <v>193</v>
      </c>
      <c r="AP285" t="s">
        <v>260</v>
      </c>
      <c r="AQ285" t="s">
        <v>198</v>
      </c>
      <c r="AR285" t="s">
        <v>261</v>
      </c>
      <c r="AS285" t="s">
        <v>262</v>
      </c>
      <c r="AT285" t="s">
        <v>263</v>
      </c>
      <c r="AV285" t="s">
        <v>194</v>
      </c>
      <c r="AW285" t="s">
        <v>193</v>
      </c>
      <c r="AX285">
        <v>1</v>
      </c>
      <c r="AY285" t="s">
        <v>198</v>
      </c>
      <c r="AZ285">
        <v>0</v>
      </c>
      <c r="BA285" t="s">
        <v>199</v>
      </c>
      <c r="BB285" t="s">
        <v>200</v>
      </c>
      <c r="BD285" t="s">
        <v>194</v>
      </c>
      <c r="BE285" t="s">
        <v>193</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hidden="1" x14ac:dyDescent="0.25">
      <c r="A286" t="s">
        <v>2460</v>
      </c>
      <c r="B286" t="s">
        <v>2499</v>
      </c>
      <c r="C286" t="s">
        <v>2430</v>
      </c>
      <c r="D286" t="s">
        <v>2516</v>
      </c>
      <c r="E286" t="s">
        <v>2517</v>
      </c>
      <c r="G286" t="s">
        <v>922</v>
      </c>
      <c r="H286" t="s">
        <v>923</v>
      </c>
      <c r="I286">
        <v>100</v>
      </c>
      <c r="J286">
        <v>100</v>
      </c>
      <c r="O286">
        <v>285</v>
      </c>
      <c r="P286">
        <v>830741</v>
      </c>
      <c r="Q286" t="s">
        <v>926</v>
      </c>
      <c r="R286" t="s">
        <v>927</v>
      </c>
      <c r="S286">
        <v>0</v>
      </c>
      <c r="T286">
        <v>1</v>
      </c>
      <c r="U286" t="s">
        <v>186</v>
      </c>
      <c r="V286" t="s">
        <v>781</v>
      </c>
      <c r="W286" t="s">
        <v>782</v>
      </c>
      <c r="X286" t="s">
        <v>918</v>
      </c>
      <c r="Y286" t="s">
        <v>919</v>
      </c>
      <c r="Z286">
        <v>1</v>
      </c>
      <c r="AA286">
        <v>1</v>
      </c>
      <c r="AB286">
        <v>0</v>
      </c>
      <c r="AC286" t="s">
        <v>191</v>
      </c>
      <c r="AD286" t="s">
        <v>192</v>
      </c>
      <c r="AE286" t="s">
        <v>193</v>
      </c>
      <c r="AF286" t="s">
        <v>194</v>
      </c>
      <c r="AG286" t="s">
        <v>193</v>
      </c>
      <c r="AH286">
        <v>1</v>
      </c>
      <c r="AI286">
        <v>1</v>
      </c>
      <c r="AJ286">
        <v>100</v>
      </c>
      <c r="AK286" t="s">
        <v>195</v>
      </c>
      <c r="AL286" t="s">
        <v>196</v>
      </c>
      <c r="AM286" t="s">
        <v>193</v>
      </c>
      <c r="AN286" t="s">
        <v>194</v>
      </c>
      <c r="AO286" t="s">
        <v>193</v>
      </c>
      <c r="AP286">
        <v>1</v>
      </c>
      <c r="AQ286">
        <v>8.3000000000000004E-2</v>
      </c>
      <c r="AR286">
        <v>8.3000000000000007</v>
      </c>
      <c r="AS286" t="s">
        <v>191</v>
      </c>
      <c r="AT286" t="s">
        <v>232</v>
      </c>
      <c r="AU286" t="s">
        <v>920</v>
      </c>
      <c r="AV286" t="s">
        <v>194</v>
      </c>
      <c r="AW286" t="s">
        <v>193</v>
      </c>
      <c r="AX286">
        <v>1</v>
      </c>
      <c r="AY286" t="s">
        <v>198</v>
      </c>
      <c r="AZ286">
        <v>0</v>
      </c>
      <c r="BA286" t="s">
        <v>199</v>
      </c>
      <c r="BB286" t="s">
        <v>200</v>
      </c>
      <c r="BD286" t="s">
        <v>194</v>
      </c>
      <c r="BE286" t="s">
        <v>193</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hidden="1" x14ac:dyDescent="0.25">
      <c r="A287" t="s">
        <v>2460</v>
      </c>
      <c r="B287" t="s">
        <v>2499</v>
      </c>
      <c r="C287" t="s">
        <v>2430</v>
      </c>
      <c r="D287" t="s">
        <v>2516</v>
      </c>
      <c r="E287" t="s">
        <v>2517</v>
      </c>
      <c r="G287" t="s">
        <v>922</v>
      </c>
      <c r="H287" t="s">
        <v>923</v>
      </c>
      <c r="I287">
        <v>100</v>
      </c>
      <c r="J287">
        <v>100</v>
      </c>
      <c r="O287">
        <v>286</v>
      </c>
      <c r="P287">
        <v>830742</v>
      </c>
      <c r="Q287" t="s">
        <v>928</v>
      </c>
      <c r="R287" t="s">
        <v>929</v>
      </c>
      <c r="S287">
        <v>1</v>
      </c>
      <c r="T287">
        <v>1</v>
      </c>
      <c r="U287" t="s">
        <v>186</v>
      </c>
      <c r="V287" t="s">
        <v>781</v>
      </c>
      <c r="W287" t="s">
        <v>782</v>
      </c>
      <c r="X287" t="s">
        <v>918</v>
      </c>
      <c r="Y287" t="s">
        <v>919</v>
      </c>
      <c r="Z287">
        <v>1</v>
      </c>
      <c r="AA287">
        <v>7</v>
      </c>
      <c r="AB287">
        <v>0</v>
      </c>
      <c r="AC287" t="s">
        <v>191</v>
      </c>
      <c r="AD287" t="s">
        <v>192</v>
      </c>
      <c r="AE287" t="s">
        <v>193</v>
      </c>
      <c r="AF287" t="s">
        <v>194</v>
      </c>
      <c r="AG287" t="s">
        <v>193</v>
      </c>
      <c r="AH287">
        <v>1</v>
      </c>
      <c r="AI287">
        <v>1</v>
      </c>
      <c r="AJ287">
        <v>100</v>
      </c>
      <c r="AK287" t="s">
        <v>195</v>
      </c>
      <c r="AL287" t="s">
        <v>196</v>
      </c>
      <c r="AM287" t="s">
        <v>193</v>
      </c>
      <c r="AN287" t="s">
        <v>194</v>
      </c>
      <c r="AO287" t="s">
        <v>193</v>
      </c>
      <c r="AP287">
        <v>1</v>
      </c>
      <c r="AQ287">
        <v>1</v>
      </c>
      <c r="AR287">
        <v>100</v>
      </c>
      <c r="AS287" t="s">
        <v>195</v>
      </c>
      <c r="AT287" t="s">
        <v>196</v>
      </c>
      <c r="AU287" t="s">
        <v>920</v>
      </c>
      <c r="AV287" t="s">
        <v>194</v>
      </c>
      <c r="AW287" t="s">
        <v>193</v>
      </c>
      <c r="AX287">
        <v>1</v>
      </c>
      <c r="AY287" t="s">
        <v>198</v>
      </c>
      <c r="AZ287">
        <v>0</v>
      </c>
      <c r="BA287" t="s">
        <v>199</v>
      </c>
      <c r="BB287" t="s">
        <v>200</v>
      </c>
      <c r="BD287" t="s">
        <v>194</v>
      </c>
      <c r="BE287" t="s">
        <v>193</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hidden="1" x14ac:dyDescent="0.25">
      <c r="A288" t="s">
        <v>2460</v>
      </c>
      <c r="B288" t="s">
        <v>2499</v>
      </c>
      <c r="C288" t="s">
        <v>2430</v>
      </c>
      <c r="D288" t="s">
        <v>2516</v>
      </c>
      <c r="E288" t="s">
        <v>2517</v>
      </c>
      <c r="G288" t="s">
        <v>922</v>
      </c>
      <c r="H288" t="s">
        <v>923</v>
      </c>
      <c r="I288">
        <v>100</v>
      </c>
      <c r="J288">
        <v>100</v>
      </c>
      <c r="O288">
        <v>287</v>
      </c>
      <c r="P288">
        <v>830743</v>
      </c>
      <c r="Q288" t="s">
        <v>930</v>
      </c>
      <c r="R288" t="s">
        <v>931</v>
      </c>
      <c r="S288">
        <v>0</v>
      </c>
      <c r="T288">
        <v>1</v>
      </c>
      <c r="U288" t="s">
        <v>186</v>
      </c>
      <c r="V288" t="s">
        <v>781</v>
      </c>
      <c r="W288" t="s">
        <v>782</v>
      </c>
      <c r="X288" t="s">
        <v>918</v>
      </c>
      <c r="Y288" t="s">
        <v>919</v>
      </c>
      <c r="Z288">
        <v>1</v>
      </c>
      <c r="AA288">
        <v>1</v>
      </c>
      <c r="AB288">
        <v>100</v>
      </c>
      <c r="AC288" t="s">
        <v>195</v>
      </c>
      <c r="AD288" t="s">
        <v>196</v>
      </c>
      <c r="AE288" t="s">
        <v>193</v>
      </c>
      <c r="AF288" t="s">
        <v>194</v>
      </c>
      <c r="AG288" t="s">
        <v>193</v>
      </c>
      <c r="AH288">
        <v>1</v>
      </c>
      <c r="AI288">
        <v>1</v>
      </c>
      <c r="AJ288">
        <v>100</v>
      </c>
      <c r="AK288" t="s">
        <v>195</v>
      </c>
      <c r="AL288" t="s">
        <v>196</v>
      </c>
      <c r="AM288" t="s">
        <v>193</v>
      </c>
      <c r="AN288" t="s">
        <v>194</v>
      </c>
      <c r="AO288" t="s">
        <v>193</v>
      </c>
      <c r="AP288">
        <v>1</v>
      </c>
      <c r="AQ288">
        <v>1</v>
      </c>
      <c r="AR288">
        <v>100</v>
      </c>
      <c r="AS288" t="s">
        <v>195</v>
      </c>
      <c r="AT288" t="s">
        <v>196</v>
      </c>
      <c r="AU288" t="s">
        <v>920</v>
      </c>
      <c r="AV288" t="s">
        <v>194</v>
      </c>
      <c r="AW288" t="s">
        <v>193</v>
      </c>
      <c r="AX288">
        <v>1</v>
      </c>
      <c r="AY288" t="s">
        <v>198</v>
      </c>
      <c r="AZ288">
        <v>0</v>
      </c>
      <c r="BA288" t="s">
        <v>199</v>
      </c>
      <c r="BB288" t="s">
        <v>200</v>
      </c>
      <c r="BD288" t="s">
        <v>194</v>
      </c>
      <c r="BE288" t="s">
        <v>193</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hidden="1" x14ac:dyDescent="0.25">
      <c r="A289" t="s">
        <v>2460</v>
      </c>
      <c r="B289" t="s">
        <v>2499</v>
      </c>
      <c r="C289" t="s">
        <v>2430</v>
      </c>
      <c r="D289" t="s">
        <v>2516</v>
      </c>
      <c r="E289" t="s">
        <v>2517</v>
      </c>
      <c r="G289" t="s">
        <v>922</v>
      </c>
      <c r="H289" t="s">
        <v>923</v>
      </c>
      <c r="I289">
        <v>100</v>
      </c>
      <c r="J289">
        <v>100</v>
      </c>
      <c r="O289">
        <v>288</v>
      </c>
      <c r="P289">
        <v>830744</v>
      </c>
      <c r="Q289" t="s">
        <v>932</v>
      </c>
      <c r="R289" t="s">
        <v>933</v>
      </c>
      <c r="S289">
        <v>0</v>
      </c>
      <c r="T289">
        <v>1</v>
      </c>
      <c r="U289" t="s">
        <v>186</v>
      </c>
      <c r="V289" t="s">
        <v>781</v>
      </c>
      <c r="W289" t="s">
        <v>782</v>
      </c>
      <c r="X289" t="s">
        <v>918</v>
      </c>
      <c r="Y289" t="s">
        <v>919</v>
      </c>
      <c r="Z289">
        <v>1</v>
      </c>
      <c r="AA289">
        <v>1</v>
      </c>
      <c r="AB289">
        <v>0</v>
      </c>
      <c r="AC289" t="s">
        <v>191</v>
      </c>
      <c r="AD289" t="s">
        <v>192</v>
      </c>
      <c r="AE289" t="s">
        <v>193</v>
      </c>
      <c r="AF289" t="s">
        <v>194</v>
      </c>
      <c r="AG289" t="s">
        <v>193</v>
      </c>
      <c r="AH289">
        <v>1</v>
      </c>
      <c r="AI289">
        <v>1</v>
      </c>
      <c r="AJ289">
        <v>100</v>
      </c>
      <c r="AK289" t="s">
        <v>195</v>
      </c>
      <c r="AL289" t="s">
        <v>196</v>
      </c>
      <c r="AM289" t="s">
        <v>193</v>
      </c>
      <c r="AN289" t="s">
        <v>194</v>
      </c>
      <c r="AO289" t="s">
        <v>193</v>
      </c>
      <c r="AP289">
        <v>1</v>
      </c>
      <c r="AQ289">
        <v>1</v>
      </c>
      <c r="AR289">
        <v>100</v>
      </c>
      <c r="AS289" t="s">
        <v>195</v>
      </c>
      <c r="AT289" t="s">
        <v>196</v>
      </c>
      <c r="AU289" t="s">
        <v>920</v>
      </c>
      <c r="AV289" t="s">
        <v>194</v>
      </c>
      <c r="AW289" t="s">
        <v>193</v>
      </c>
      <c r="AX289">
        <v>1</v>
      </c>
      <c r="AY289" t="s">
        <v>198</v>
      </c>
      <c r="AZ289">
        <v>0</v>
      </c>
      <c r="BA289" t="s">
        <v>199</v>
      </c>
      <c r="BB289" t="s">
        <v>200</v>
      </c>
      <c r="BD289" t="s">
        <v>194</v>
      </c>
      <c r="BE289" t="s">
        <v>193</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hidden="1" x14ac:dyDescent="0.25">
      <c r="A290" t="s">
        <v>2460</v>
      </c>
      <c r="B290" t="s">
        <v>2499</v>
      </c>
      <c r="C290" t="s">
        <v>2430</v>
      </c>
      <c r="D290" t="s">
        <v>2516</v>
      </c>
      <c r="E290" t="s">
        <v>2518</v>
      </c>
      <c r="G290" t="s">
        <v>934</v>
      </c>
      <c r="H290" t="s">
        <v>935</v>
      </c>
      <c r="I290">
        <v>1</v>
      </c>
      <c r="J290">
        <v>1</v>
      </c>
      <c r="O290">
        <v>289</v>
      </c>
      <c r="P290">
        <v>830745</v>
      </c>
      <c r="Q290" t="s">
        <v>936</v>
      </c>
      <c r="R290" t="s">
        <v>937</v>
      </c>
      <c r="S290">
        <v>3</v>
      </c>
      <c r="T290">
        <v>5</v>
      </c>
      <c r="U290" t="s">
        <v>223</v>
      </c>
      <c r="V290" t="s">
        <v>781</v>
      </c>
      <c r="W290" t="s">
        <v>782</v>
      </c>
      <c r="X290" t="s">
        <v>918</v>
      </c>
      <c r="Y290" t="s">
        <v>919</v>
      </c>
      <c r="Z290">
        <v>2</v>
      </c>
      <c r="AA290">
        <v>1</v>
      </c>
      <c r="AB290">
        <v>50</v>
      </c>
      <c r="AC290" t="s">
        <v>248</v>
      </c>
      <c r="AD290" t="s">
        <v>232</v>
      </c>
      <c r="AE290" t="s">
        <v>193</v>
      </c>
      <c r="AF290" t="s">
        <v>194</v>
      </c>
      <c r="AG290" t="s">
        <v>193</v>
      </c>
      <c r="AH290">
        <v>1</v>
      </c>
      <c r="AI290">
        <v>1</v>
      </c>
      <c r="AJ290">
        <v>100</v>
      </c>
      <c r="AK290" t="s">
        <v>195</v>
      </c>
      <c r="AL290" t="s">
        <v>232</v>
      </c>
      <c r="AM290" t="s">
        <v>193</v>
      </c>
      <c r="AN290" t="s">
        <v>194</v>
      </c>
      <c r="AO290" t="s">
        <v>193</v>
      </c>
      <c r="AP290">
        <v>1</v>
      </c>
      <c r="AQ290">
        <v>1</v>
      </c>
      <c r="AR290">
        <v>100</v>
      </c>
      <c r="AS290" t="s">
        <v>195</v>
      </c>
      <c r="AT290" t="s">
        <v>232</v>
      </c>
      <c r="AU290" t="s">
        <v>920</v>
      </c>
      <c r="AV290" t="s">
        <v>194</v>
      </c>
      <c r="AW290" t="s">
        <v>193</v>
      </c>
      <c r="AX290">
        <v>1</v>
      </c>
      <c r="AY290" t="s">
        <v>198</v>
      </c>
      <c r="AZ290">
        <v>0</v>
      </c>
      <c r="BA290" t="s">
        <v>199</v>
      </c>
      <c r="BB290" t="s">
        <v>200</v>
      </c>
      <c r="BD290" t="s">
        <v>194</v>
      </c>
      <c r="BE290" t="s">
        <v>193</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hidden="1" x14ac:dyDescent="0.25">
      <c r="A291" t="s">
        <v>2460</v>
      </c>
      <c r="B291" t="s">
        <v>2499</v>
      </c>
      <c r="C291" t="s">
        <v>2430</v>
      </c>
      <c r="D291" t="s">
        <v>2516</v>
      </c>
      <c r="E291" t="s">
        <v>2518</v>
      </c>
      <c r="G291" t="s">
        <v>934</v>
      </c>
      <c r="H291" t="s">
        <v>935</v>
      </c>
      <c r="I291">
        <v>1</v>
      </c>
      <c r="J291">
        <v>1</v>
      </c>
      <c r="O291">
        <v>290</v>
      </c>
      <c r="P291">
        <v>830746</v>
      </c>
      <c r="Q291" t="s">
        <v>938</v>
      </c>
      <c r="R291" t="s">
        <v>939</v>
      </c>
      <c r="S291">
        <v>0</v>
      </c>
      <c r="T291">
        <v>1</v>
      </c>
      <c r="U291" t="s">
        <v>186</v>
      </c>
      <c r="V291" t="s">
        <v>781</v>
      </c>
      <c r="W291" t="s">
        <v>782</v>
      </c>
      <c r="X291" t="s">
        <v>918</v>
      </c>
      <c r="Y291" t="s">
        <v>919</v>
      </c>
      <c r="Z291">
        <v>1</v>
      </c>
      <c r="AA291">
        <v>1</v>
      </c>
      <c r="AB291">
        <v>100</v>
      </c>
      <c r="AC291" t="s">
        <v>195</v>
      </c>
      <c r="AD291" t="s">
        <v>196</v>
      </c>
      <c r="AE291" t="s">
        <v>193</v>
      </c>
      <c r="AF291" t="s">
        <v>194</v>
      </c>
      <c r="AG291" t="s">
        <v>193</v>
      </c>
      <c r="AH291">
        <v>1</v>
      </c>
      <c r="AI291">
        <v>1</v>
      </c>
      <c r="AJ291">
        <v>100</v>
      </c>
      <c r="AK291" t="s">
        <v>195</v>
      </c>
      <c r="AL291" t="s">
        <v>196</v>
      </c>
      <c r="AM291" t="s">
        <v>193</v>
      </c>
      <c r="AN291" t="s">
        <v>194</v>
      </c>
      <c r="AO291" t="s">
        <v>193</v>
      </c>
      <c r="AP291">
        <v>1</v>
      </c>
      <c r="AQ291">
        <v>0.66</v>
      </c>
      <c r="AR291">
        <v>66</v>
      </c>
      <c r="AS291" t="s">
        <v>237</v>
      </c>
      <c r="AT291" t="s">
        <v>232</v>
      </c>
      <c r="AU291" t="s">
        <v>920</v>
      </c>
      <c r="AV291" t="s">
        <v>194</v>
      </c>
      <c r="AW291" t="s">
        <v>193</v>
      </c>
      <c r="AX291">
        <v>2</v>
      </c>
      <c r="AY291" t="s">
        <v>198</v>
      </c>
      <c r="AZ291">
        <v>0</v>
      </c>
      <c r="BA291" t="s">
        <v>199</v>
      </c>
      <c r="BB291" t="s">
        <v>200</v>
      </c>
      <c r="BD291" t="s">
        <v>194</v>
      </c>
      <c r="BE291" t="s">
        <v>193</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hidden="1" x14ac:dyDescent="0.25">
      <c r="A292" t="s">
        <v>2460</v>
      </c>
      <c r="B292" t="s">
        <v>2499</v>
      </c>
      <c r="C292" t="s">
        <v>2430</v>
      </c>
      <c r="D292" t="s">
        <v>2516</v>
      </c>
      <c r="E292" t="s">
        <v>2518</v>
      </c>
      <c r="G292" t="s">
        <v>934</v>
      </c>
      <c r="H292" t="s">
        <v>935</v>
      </c>
      <c r="I292">
        <v>1</v>
      </c>
      <c r="J292">
        <v>1</v>
      </c>
      <c r="O292">
        <v>291</v>
      </c>
      <c r="P292">
        <v>830747</v>
      </c>
      <c r="Q292" t="s">
        <v>940</v>
      </c>
      <c r="R292" t="s">
        <v>941</v>
      </c>
      <c r="S292">
        <v>0</v>
      </c>
      <c r="T292">
        <v>1</v>
      </c>
      <c r="U292" t="s">
        <v>223</v>
      </c>
      <c r="V292" t="s">
        <v>781</v>
      </c>
      <c r="W292" t="s">
        <v>782</v>
      </c>
      <c r="X292" t="s">
        <v>918</v>
      </c>
      <c r="Y292" t="s">
        <v>919</v>
      </c>
      <c r="Z292">
        <v>1</v>
      </c>
      <c r="AA292">
        <v>0</v>
      </c>
      <c r="AB292">
        <v>0</v>
      </c>
      <c r="AC292" t="s">
        <v>191</v>
      </c>
      <c r="AD292" t="s">
        <v>298</v>
      </c>
      <c r="AE292" t="s">
        <v>193</v>
      </c>
      <c r="AF292" t="s">
        <v>194</v>
      </c>
      <c r="AG292" t="s">
        <v>193</v>
      </c>
      <c r="AH292" t="s">
        <v>260</v>
      </c>
      <c r="AI292" t="s">
        <v>198</v>
      </c>
      <c r="AJ292" t="s">
        <v>261</v>
      </c>
      <c r="AK292" t="s">
        <v>262</v>
      </c>
      <c r="AL292" t="s">
        <v>263</v>
      </c>
      <c r="AN292" t="s">
        <v>194</v>
      </c>
      <c r="AO292" t="s">
        <v>193</v>
      </c>
      <c r="AP292" t="s">
        <v>260</v>
      </c>
      <c r="AQ292" t="s">
        <v>198</v>
      </c>
      <c r="AR292" t="s">
        <v>261</v>
      </c>
      <c r="AS292" t="s">
        <v>262</v>
      </c>
      <c r="AT292" t="s">
        <v>263</v>
      </c>
      <c r="AV292" t="s">
        <v>194</v>
      </c>
      <c r="AW292" t="s">
        <v>193</v>
      </c>
      <c r="AX292">
        <v>1</v>
      </c>
      <c r="AY292" t="s">
        <v>198</v>
      </c>
      <c r="AZ292">
        <v>0</v>
      </c>
      <c r="BA292" t="s">
        <v>199</v>
      </c>
      <c r="BB292" t="s">
        <v>200</v>
      </c>
      <c r="BD292" t="s">
        <v>194</v>
      </c>
      <c r="BE292" t="s">
        <v>193</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hidden="1" x14ac:dyDescent="0.25">
      <c r="A293" t="s">
        <v>2460</v>
      </c>
      <c r="B293" t="s">
        <v>2499</v>
      </c>
      <c r="C293" t="s">
        <v>2430</v>
      </c>
      <c r="D293" t="s">
        <v>2516</v>
      </c>
      <c r="E293" t="s">
        <v>2519</v>
      </c>
      <c r="G293" t="s">
        <v>942</v>
      </c>
      <c r="H293" t="s">
        <v>943</v>
      </c>
      <c r="I293" t="s">
        <v>466</v>
      </c>
      <c r="J293">
        <v>20</v>
      </c>
      <c r="O293">
        <v>292</v>
      </c>
      <c r="P293">
        <v>830748</v>
      </c>
      <c r="Q293" t="s">
        <v>944</v>
      </c>
      <c r="R293" t="s">
        <v>939</v>
      </c>
      <c r="S293">
        <v>0</v>
      </c>
      <c r="T293">
        <v>4</v>
      </c>
      <c r="U293" t="s">
        <v>223</v>
      </c>
      <c r="V293" t="s">
        <v>781</v>
      </c>
      <c r="W293" t="s">
        <v>782</v>
      </c>
      <c r="X293" t="s">
        <v>918</v>
      </c>
      <c r="Y293" t="s">
        <v>919</v>
      </c>
      <c r="Z293">
        <v>1</v>
      </c>
      <c r="AA293">
        <v>1</v>
      </c>
      <c r="AB293">
        <v>100</v>
      </c>
      <c r="AC293" t="s">
        <v>195</v>
      </c>
      <c r="AD293" t="s">
        <v>232</v>
      </c>
      <c r="AE293" t="s">
        <v>193</v>
      </c>
      <c r="AF293" t="s">
        <v>194</v>
      </c>
      <c r="AG293" t="s">
        <v>193</v>
      </c>
      <c r="AH293">
        <v>1</v>
      </c>
      <c r="AI293">
        <v>1</v>
      </c>
      <c r="AJ293">
        <v>100</v>
      </c>
      <c r="AK293" t="s">
        <v>195</v>
      </c>
      <c r="AL293" t="s">
        <v>232</v>
      </c>
      <c r="AM293" t="s">
        <v>193</v>
      </c>
      <c r="AN293" t="s">
        <v>194</v>
      </c>
      <c r="AO293" t="s">
        <v>193</v>
      </c>
      <c r="AP293">
        <v>1</v>
      </c>
      <c r="AQ293">
        <v>1</v>
      </c>
      <c r="AR293">
        <v>100</v>
      </c>
      <c r="AS293" t="s">
        <v>195</v>
      </c>
      <c r="AT293" t="s">
        <v>232</v>
      </c>
      <c r="AU293" t="s">
        <v>920</v>
      </c>
      <c r="AV293" t="s">
        <v>194</v>
      </c>
      <c r="AW293" t="s">
        <v>193</v>
      </c>
      <c r="AX293">
        <v>2</v>
      </c>
      <c r="AY293" t="s">
        <v>198</v>
      </c>
      <c r="AZ293">
        <v>0</v>
      </c>
      <c r="BA293" t="s">
        <v>199</v>
      </c>
      <c r="BB293" t="s">
        <v>200</v>
      </c>
      <c r="BD293" t="s">
        <v>194</v>
      </c>
      <c r="BE293" t="s">
        <v>193</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hidden="1" x14ac:dyDescent="0.25">
      <c r="A294" t="s">
        <v>2460</v>
      </c>
      <c r="B294" t="s">
        <v>2499</v>
      </c>
      <c r="C294" t="s">
        <v>2430</v>
      </c>
      <c r="D294" t="s">
        <v>2516</v>
      </c>
      <c r="E294" t="s">
        <v>2520</v>
      </c>
      <c r="G294" t="s">
        <v>945</v>
      </c>
      <c r="H294" t="s">
        <v>946</v>
      </c>
      <c r="I294" t="s">
        <v>466</v>
      </c>
      <c r="J294">
        <v>60</v>
      </c>
      <c r="O294">
        <v>293</v>
      </c>
      <c r="P294">
        <v>830749</v>
      </c>
      <c r="Q294" t="s">
        <v>947</v>
      </c>
      <c r="R294" t="s">
        <v>280</v>
      </c>
      <c r="S294">
        <v>0</v>
      </c>
      <c r="T294">
        <v>1</v>
      </c>
      <c r="U294" t="s">
        <v>186</v>
      </c>
      <c r="V294" t="s">
        <v>781</v>
      </c>
      <c r="W294" t="s">
        <v>782</v>
      </c>
      <c r="X294" t="s">
        <v>918</v>
      </c>
      <c r="Y294" t="s">
        <v>919</v>
      </c>
      <c r="Z294">
        <v>1</v>
      </c>
      <c r="AA294">
        <v>1</v>
      </c>
      <c r="AB294">
        <v>100</v>
      </c>
      <c r="AC294" t="s">
        <v>195</v>
      </c>
      <c r="AD294" t="s">
        <v>196</v>
      </c>
      <c r="AE294" t="s">
        <v>193</v>
      </c>
      <c r="AF294" t="s">
        <v>194</v>
      </c>
      <c r="AG294" t="s">
        <v>193</v>
      </c>
      <c r="AH294">
        <v>1</v>
      </c>
      <c r="AI294">
        <v>1</v>
      </c>
      <c r="AJ294">
        <v>100</v>
      </c>
      <c r="AK294" t="s">
        <v>195</v>
      </c>
      <c r="AL294" t="s">
        <v>196</v>
      </c>
      <c r="AM294" t="s">
        <v>193</v>
      </c>
      <c r="AN294" t="s">
        <v>194</v>
      </c>
      <c r="AO294" t="s">
        <v>193</v>
      </c>
      <c r="AP294">
        <v>1</v>
      </c>
      <c r="AQ294">
        <v>1</v>
      </c>
      <c r="AR294">
        <v>100</v>
      </c>
      <c r="AS294" t="s">
        <v>195</v>
      </c>
      <c r="AT294" t="s">
        <v>196</v>
      </c>
      <c r="AU294" t="s">
        <v>920</v>
      </c>
      <c r="AV294" t="s">
        <v>194</v>
      </c>
      <c r="AW294" t="s">
        <v>193</v>
      </c>
      <c r="AX294">
        <v>1</v>
      </c>
      <c r="AY294" t="s">
        <v>198</v>
      </c>
      <c r="AZ294">
        <v>0</v>
      </c>
      <c r="BA294" t="s">
        <v>199</v>
      </c>
      <c r="BB294" t="s">
        <v>200</v>
      </c>
      <c r="BD294" t="s">
        <v>194</v>
      </c>
      <c r="BE294" t="s">
        <v>193</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hidden="1" x14ac:dyDescent="0.25">
      <c r="A295" t="s">
        <v>2460</v>
      </c>
      <c r="B295" t="s">
        <v>2499</v>
      </c>
      <c r="C295" t="s">
        <v>2430</v>
      </c>
      <c r="D295" t="s">
        <v>2516</v>
      </c>
      <c r="E295" t="s">
        <v>2520</v>
      </c>
      <c r="G295" t="s">
        <v>948</v>
      </c>
      <c r="H295" t="s">
        <v>949</v>
      </c>
      <c r="I295">
        <v>5</v>
      </c>
      <c r="J295">
        <v>100</v>
      </c>
      <c r="O295">
        <v>294</v>
      </c>
      <c r="P295">
        <v>830750</v>
      </c>
      <c r="Q295" t="s">
        <v>950</v>
      </c>
      <c r="R295" t="s">
        <v>951</v>
      </c>
      <c r="S295">
        <v>5</v>
      </c>
      <c r="T295">
        <v>20</v>
      </c>
      <c r="U295" t="s">
        <v>223</v>
      </c>
      <c r="V295" t="s">
        <v>781</v>
      </c>
      <c r="W295" t="s">
        <v>782</v>
      </c>
      <c r="X295" t="s">
        <v>918</v>
      </c>
      <c r="Y295" t="s">
        <v>919</v>
      </c>
      <c r="Z295">
        <v>2</v>
      </c>
      <c r="AA295">
        <v>2</v>
      </c>
      <c r="AB295">
        <v>100</v>
      </c>
      <c r="AC295" t="s">
        <v>195</v>
      </c>
      <c r="AD295" t="s">
        <v>232</v>
      </c>
      <c r="AE295" t="s">
        <v>193</v>
      </c>
      <c r="AF295" t="s">
        <v>194</v>
      </c>
      <c r="AG295" t="s">
        <v>193</v>
      </c>
      <c r="AH295">
        <v>2</v>
      </c>
      <c r="AI295">
        <v>2</v>
      </c>
      <c r="AJ295">
        <v>100</v>
      </c>
      <c r="AK295" t="s">
        <v>195</v>
      </c>
      <c r="AL295" t="s">
        <v>232</v>
      </c>
      <c r="AM295" t="s">
        <v>193</v>
      </c>
      <c r="AN295" t="s">
        <v>194</v>
      </c>
      <c r="AO295" t="s">
        <v>193</v>
      </c>
      <c r="AP295">
        <v>8</v>
      </c>
      <c r="AQ295">
        <v>11</v>
      </c>
      <c r="AR295">
        <v>100</v>
      </c>
      <c r="AS295" t="s">
        <v>195</v>
      </c>
      <c r="AT295" t="s">
        <v>224</v>
      </c>
      <c r="AU295" t="s">
        <v>920</v>
      </c>
      <c r="AV295" t="s">
        <v>194</v>
      </c>
      <c r="AW295" t="s">
        <v>193</v>
      </c>
      <c r="AX295">
        <v>5</v>
      </c>
      <c r="AY295" t="s">
        <v>198</v>
      </c>
      <c r="AZ295">
        <v>0</v>
      </c>
      <c r="BA295" t="s">
        <v>199</v>
      </c>
      <c r="BB295" t="s">
        <v>200</v>
      </c>
      <c r="BD295" t="s">
        <v>194</v>
      </c>
      <c r="BE295" t="s">
        <v>193</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hidden="1" x14ac:dyDescent="0.25">
      <c r="A296" t="s">
        <v>2460</v>
      </c>
      <c r="B296" t="s">
        <v>2499</v>
      </c>
      <c r="C296" t="s">
        <v>2430</v>
      </c>
      <c r="D296" t="s">
        <v>2516</v>
      </c>
      <c r="E296" t="s">
        <v>2520</v>
      </c>
      <c r="G296" t="s">
        <v>952</v>
      </c>
      <c r="H296" t="s">
        <v>953</v>
      </c>
      <c r="I296" t="s">
        <v>466</v>
      </c>
      <c r="J296">
        <v>100</v>
      </c>
      <c r="O296">
        <v>295</v>
      </c>
      <c r="P296">
        <v>830751</v>
      </c>
      <c r="Q296" t="s">
        <v>954</v>
      </c>
      <c r="R296" t="s">
        <v>951</v>
      </c>
      <c r="S296">
        <v>1</v>
      </c>
      <c r="T296">
        <v>6</v>
      </c>
      <c r="U296" t="s">
        <v>223</v>
      </c>
      <c r="V296" t="s">
        <v>781</v>
      </c>
      <c r="W296" t="s">
        <v>782</v>
      </c>
      <c r="X296" t="s">
        <v>918</v>
      </c>
      <c r="Y296" t="s">
        <v>919</v>
      </c>
      <c r="Z296">
        <v>1</v>
      </c>
      <c r="AA296">
        <v>1</v>
      </c>
      <c r="AB296">
        <v>100</v>
      </c>
      <c r="AC296" t="s">
        <v>195</v>
      </c>
      <c r="AD296" t="s">
        <v>232</v>
      </c>
      <c r="AE296" t="s">
        <v>193</v>
      </c>
      <c r="AF296" t="s">
        <v>194</v>
      </c>
      <c r="AG296" t="s">
        <v>193</v>
      </c>
      <c r="AH296">
        <v>2</v>
      </c>
      <c r="AI296">
        <v>2</v>
      </c>
      <c r="AJ296">
        <v>100</v>
      </c>
      <c r="AK296" t="s">
        <v>195</v>
      </c>
      <c r="AL296" t="s">
        <v>232</v>
      </c>
      <c r="AM296" t="s">
        <v>193</v>
      </c>
      <c r="AN296" t="s">
        <v>194</v>
      </c>
      <c r="AO296" t="s">
        <v>193</v>
      </c>
      <c r="AP296">
        <v>2</v>
      </c>
      <c r="AQ296">
        <v>1</v>
      </c>
      <c r="AR296">
        <v>50</v>
      </c>
      <c r="AS296" t="s">
        <v>248</v>
      </c>
      <c r="AT296" t="s">
        <v>232</v>
      </c>
      <c r="AU296" t="s">
        <v>920</v>
      </c>
      <c r="AV296" t="s">
        <v>194</v>
      </c>
      <c r="AW296" t="s">
        <v>193</v>
      </c>
      <c r="AX296">
        <v>2</v>
      </c>
      <c r="AY296" t="s">
        <v>198</v>
      </c>
      <c r="AZ296">
        <v>0</v>
      </c>
      <c r="BA296" t="s">
        <v>199</v>
      </c>
      <c r="BB296" t="s">
        <v>200</v>
      </c>
      <c r="BD296" t="s">
        <v>194</v>
      </c>
      <c r="BE296" t="s">
        <v>193</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hidden="1" x14ac:dyDescent="0.25">
      <c r="A297" t="s">
        <v>2460</v>
      </c>
      <c r="B297" t="s">
        <v>2499</v>
      </c>
      <c r="C297" t="s">
        <v>2430</v>
      </c>
      <c r="D297" t="s">
        <v>2516</v>
      </c>
      <c r="E297" t="s">
        <v>2520</v>
      </c>
      <c r="G297" t="s">
        <v>955</v>
      </c>
      <c r="H297" t="s">
        <v>956</v>
      </c>
      <c r="I297" t="s">
        <v>466</v>
      </c>
      <c r="J297">
        <v>100</v>
      </c>
      <c r="O297">
        <v>296</v>
      </c>
      <c r="P297">
        <v>830752</v>
      </c>
      <c r="Q297" t="s">
        <v>957</v>
      </c>
      <c r="R297" t="s">
        <v>958</v>
      </c>
      <c r="S297">
        <v>0</v>
      </c>
      <c r="T297">
        <v>4</v>
      </c>
      <c r="U297" t="s">
        <v>223</v>
      </c>
      <c r="V297" t="s">
        <v>781</v>
      </c>
      <c r="W297" t="s">
        <v>782</v>
      </c>
      <c r="X297" t="s">
        <v>918</v>
      </c>
      <c r="Y297" t="s">
        <v>919</v>
      </c>
      <c r="Z297">
        <v>1</v>
      </c>
      <c r="AA297">
        <v>1</v>
      </c>
      <c r="AB297">
        <v>100</v>
      </c>
      <c r="AC297" t="s">
        <v>195</v>
      </c>
      <c r="AD297" t="s">
        <v>232</v>
      </c>
      <c r="AE297" t="s">
        <v>193</v>
      </c>
      <c r="AF297" t="s">
        <v>194</v>
      </c>
      <c r="AG297" t="s">
        <v>193</v>
      </c>
      <c r="AH297">
        <v>1</v>
      </c>
      <c r="AI297">
        <v>2</v>
      </c>
      <c r="AJ297">
        <v>100</v>
      </c>
      <c r="AK297" t="s">
        <v>195</v>
      </c>
      <c r="AL297" t="s">
        <v>224</v>
      </c>
      <c r="AM297" t="s">
        <v>193</v>
      </c>
      <c r="AN297" t="s">
        <v>194</v>
      </c>
      <c r="AO297" t="s">
        <v>193</v>
      </c>
      <c r="AP297">
        <v>1</v>
      </c>
      <c r="AQ297">
        <v>1</v>
      </c>
      <c r="AR297">
        <v>100</v>
      </c>
      <c r="AS297" t="s">
        <v>195</v>
      </c>
      <c r="AT297" t="s">
        <v>232</v>
      </c>
      <c r="AU297" t="s">
        <v>920</v>
      </c>
      <c r="AV297" t="s">
        <v>194</v>
      </c>
      <c r="AW297" t="s">
        <v>193</v>
      </c>
      <c r="AX297" t="s">
        <v>260</v>
      </c>
      <c r="AY297" t="s">
        <v>198</v>
      </c>
      <c r="AZ297" t="s">
        <v>261</v>
      </c>
      <c r="BA297" t="s">
        <v>262</v>
      </c>
      <c r="BB297" t="s">
        <v>263</v>
      </c>
      <c r="BD297" t="s">
        <v>194</v>
      </c>
      <c r="BE297" t="s">
        <v>193</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hidden="1" x14ac:dyDescent="0.25">
      <c r="A298" t="s">
        <v>2460</v>
      </c>
      <c r="B298" t="s">
        <v>2499</v>
      </c>
      <c r="C298" t="s">
        <v>2430</v>
      </c>
      <c r="D298" t="s">
        <v>2516</v>
      </c>
      <c r="E298" t="s">
        <v>2521</v>
      </c>
      <c r="G298" t="s">
        <v>959</v>
      </c>
      <c r="H298" t="s">
        <v>960</v>
      </c>
      <c r="I298" t="s">
        <v>466</v>
      </c>
      <c r="J298">
        <v>1</v>
      </c>
      <c r="O298">
        <v>297</v>
      </c>
      <c r="P298">
        <v>830753</v>
      </c>
      <c r="Q298" t="s">
        <v>961</v>
      </c>
      <c r="R298" t="s">
        <v>962</v>
      </c>
      <c r="S298">
        <v>0</v>
      </c>
      <c r="T298">
        <v>1</v>
      </c>
      <c r="U298" t="s">
        <v>223</v>
      </c>
      <c r="V298" t="s">
        <v>781</v>
      </c>
      <c r="W298" t="s">
        <v>782</v>
      </c>
      <c r="X298" t="s">
        <v>918</v>
      </c>
      <c r="Y298" t="s">
        <v>919</v>
      </c>
      <c r="Z298">
        <v>1</v>
      </c>
      <c r="AA298">
        <v>1</v>
      </c>
      <c r="AB298">
        <v>0</v>
      </c>
      <c r="AC298" t="s">
        <v>191</v>
      </c>
      <c r="AD298" t="s">
        <v>192</v>
      </c>
      <c r="AE298" t="s">
        <v>193</v>
      </c>
      <c r="AF298" t="s">
        <v>194</v>
      </c>
      <c r="AG298" t="s">
        <v>193</v>
      </c>
      <c r="AH298">
        <v>1</v>
      </c>
      <c r="AI298">
        <v>1</v>
      </c>
      <c r="AJ298">
        <v>100</v>
      </c>
      <c r="AK298" t="s">
        <v>195</v>
      </c>
      <c r="AL298" t="s">
        <v>232</v>
      </c>
      <c r="AM298" t="s">
        <v>193</v>
      </c>
      <c r="AN298" t="s">
        <v>194</v>
      </c>
      <c r="AO298" t="s">
        <v>193</v>
      </c>
      <c r="AP298" t="s">
        <v>260</v>
      </c>
      <c r="AQ298" t="s">
        <v>198</v>
      </c>
      <c r="AR298" t="s">
        <v>261</v>
      </c>
      <c r="AS298" t="s">
        <v>262</v>
      </c>
      <c r="AT298" t="s">
        <v>263</v>
      </c>
      <c r="AV298" t="s">
        <v>194</v>
      </c>
      <c r="AW298" t="s">
        <v>193</v>
      </c>
      <c r="AX298" t="s">
        <v>260</v>
      </c>
      <c r="AY298" t="s">
        <v>198</v>
      </c>
      <c r="AZ298" t="s">
        <v>261</v>
      </c>
      <c r="BA298" t="s">
        <v>262</v>
      </c>
      <c r="BB298" t="s">
        <v>263</v>
      </c>
      <c r="BD298" t="s">
        <v>194</v>
      </c>
      <c r="BE298" t="s">
        <v>193</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hidden="1" x14ac:dyDescent="0.25">
      <c r="A299" t="s">
        <v>2460</v>
      </c>
      <c r="B299" t="s">
        <v>2499</v>
      </c>
      <c r="C299" t="s">
        <v>2430</v>
      </c>
      <c r="D299" t="s">
        <v>2516</v>
      </c>
      <c r="E299" t="s">
        <v>2521</v>
      </c>
      <c r="G299" t="s">
        <v>963</v>
      </c>
      <c r="H299" t="s">
        <v>964</v>
      </c>
      <c r="I299">
        <v>1</v>
      </c>
      <c r="J299">
        <v>1</v>
      </c>
      <c r="O299">
        <v>298</v>
      </c>
      <c r="P299">
        <v>830754</v>
      </c>
      <c r="Q299" t="s">
        <v>965</v>
      </c>
      <c r="R299" t="s">
        <v>966</v>
      </c>
      <c r="S299">
        <v>0</v>
      </c>
      <c r="T299">
        <v>1</v>
      </c>
      <c r="U299" t="s">
        <v>223</v>
      </c>
      <c r="V299" t="s">
        <v>781</v>
      </c>
      <c r="W299" t="s">
        <v>782</v>
      </c>
      <c r="X299" t="s">
        <v>918</v>
      </c>
      <c r="Y299" t="s">
        <v>919</v>
      </c>
      <c r="Z299">
        <v>1</v>
      </c>
      <c r="AA299">
        <v>0</v>
      </c>
      <c r="AB299">
        <v>0</v>
      </c>
      <c r="AC299" t="s">
        <v>191</v>
      </c>
      <c r="AD299" t="s">
        <v>298</v>
      </c>
      <c r="AE299" t="s">
        <v>193</v>
      </c>
      <c r="AF299" t="s">
        <v>194</v>
      </c>
      <c r="AG299" t="s">
        <v>193</v>
      </c>
      <c r="AH299" t="s">
        <v>260</v>
      </c>
      <c r="AI299" t="s">
        <v>198</v>
      </c>
      <c r="AJ299" t="s">
        <v>261</v>
      </c>
      <c r="AK299" t="s">
        <v>262</v>
      </c>
      <c r="AL299" t="s">
        <v>263</v>
      </c>
      <c r="AN299" t="s">
        <v>194</v>
      </c>
      <c r="AO299" t="s">
        <v>193</v>
      </c>
      <c r="AP299" t="s">
        <v>260</v>
      </c>
      <c r="AQ299" t="s">
        <v>198</v>
      </c>
      <c r="AR299" t="s">
        <v>261</v>
      </c>
      <c r="AS299" t="s">
        <v>262</v>
      </c>
      <c r="AT299" t="s">
        <v>263</v>
      </c>
      <c r="AV299" t="s">
        <v>194</v>
      </c>
      <c r="AW299" t="s">
        <v>193</v>
      </c>
      <c r="AX299">
        <v>1</v>
      </c>
      <c r="AY299" t="s">
        <v>198</v>
      </c>
      <c r="AZ299">
        <v>0</v>
      </c>
      <c r="BA299" t="s">
        <v>199</v>
      </c>
      <c r="BB299" t="s">
        <v>200</v>
      </c>
      <c r="BD299" t="s">
        <v>194</v>
      </c>
      <c r="BE299" t="s">
        <v>193</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hidden="1" x14ac:dyDescent="0.25">
      <c r="A300" t="s">
        <v>2460</v>
      </c>
      <c r="B300" t="s">
        <v>2499</v>
      </c>
      <c r="C300" t="s">
        <v>2430</v>
      </c>
      <c r="D300" t="s">
        <v>2516</v>
      </c>
      <c r="E300" t="s">
        <v>2521</v>
      </c>
      <c r="G300" t="s">
        <v>963</v>
      </c>
      <c r="H300" t="s">
        <v>964</v>
      </c>
      <c r="I300">
        <v>1</v>
      </c>
      <c r="J300">
        <v>1</v>
      </c>
      <c r="O300">
        <v>299</v>
      </c>
      <c r="P300">
        <v>830755</v>
      </c>
      <c r="Q300" t="s">
        <v>967</v>
      </c>
      <c r="R300" t="s">
        <v>968</v>
      </c>
      <c r="S300">
        <v>1</v>
      </c>
      <c r="T300">
        <v>1</v>
      </c>
      <c r="U300" t="s">
        <v>186</v>
      </c>
      <c r="V300" t="s">
        <v>781</v>
      </c>
      <c r="W300" t="s">
        <v>782</v>
      </c>
      <c r="X300" t="s">
        <v>918</v>
      </c>
      <c r="Y300" t="s">
        <v>919</v>
      </c>
      <c r="Z300">
        <v>1</v>
      </c>
      <c r="AA300">
        <v>1</v>
      </c>
      <c r="AB300">
        <v>100</v>
      </c>
      <c r="AC300" t="s">
        <v>195</v>
      </c>
      <c r="AD300" t="s">
        <v>196</v>
      </c>
      <c r="AE300" t="s">
        <v>193</v>
      </c>
      <c r="AF300" t="s">
        <v>194</v>
      </c>
      <c r="AG300" t="s">
        <v>193</v>
      </c>
      <c r="AH300">
        <v>1</v>
      </c>
      <c r="AI300">
        <v>1</v>
      </c>
      <c r="AJ300">
        <v>100</v>
      </c>
      <c r="AK300" t="s">
        <v>195</v>
      </c>
      <c r="AL300" t="s">
        <v>196</v>
      </c>
      <c r="AM300" t="s">
        <v>193</v>
      </c>
      <c r="AN300" t="s">
        <v>194</v>
      </c>
      <c r="AO300" t="s">
        <v>193</v>
      </c>
      <c r="AP300">
        <v>1</v>
      </c>
      <c r="AQ300">
        <v>0.75</v>
      </c>
      <c r="AR300">
        <v>75</v>
      </c>
      <c r="AS300" t="s">
        <v>267</v>
      </c>
      <c r="AT300" t="s">
        <v>232</v>
      </c>
      <c r="AU300" t="s">
        <v>920</v>
      </c>
      <c r="AV300" t="s">
        <v>194</v>
      </c>
      <c r="AW300" t="s">
        <v>193</v>
      </c>
      <c r="AX300">
        <v>1</v>
      </c>
      <c r="AY300" t="s">
        <v>198</v>
      </c>
      <c r="AZ300">
        <v>0</v>
      </c>
      <c r="BA300" t="s">
        <v>199</v>
      </c>
      <c r="BB300" t="s">
        <v>200</v>
      </c>
      <c r="BD300" t="s">
        <v>194</v>
      </c>
      <c r="BE300" t="s">
        <v>193</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hidden="1" x14ac:dyDescent="0.25">
      <c r="A301" t="s">
        <v>2460</v>
      </c>
      <c r="B301" t="s">
        <v>2499</v>
      </c>
      <c r="C301" t="s">
        <v>2430</v>
      </c>
      <c r="D301" t="s">
        <v>2522</v>
      </c>
      <c r="E301" t="s">
        <v>2517</v>
      </c>
      <c r="G301" t="s">
        <v>969</v>
      </c>
      <c r="H301" t="s">
        <v>970</v>
      </c>
      <c r="I301" t="s">
        <v>466</v>
      </c>
      <c r="J301">
        <v>100</v>
      </c>
      <c r="O301">
        <v>300</v>
      </c>
      <c r="P301">
        <v>830756</v>
      </c>
      <c r="Q301" t="s">
        <v>971</v>
      </c>
      <c r="R301" t="s">
        <v>972</v>
      </c>
      <c r="S301">
        <v>0</v>
      </c>
      <c r="T301">
        <v>1</v>
      </c>
      <c r="U301" t="s">
        <v>186</v>
      </c>
      <c r="V301" t="s">
        <v>781</v>
      </c>
      <c r="W301" t="s">
        <v>782</v>
      </c>
      <c r="X301" t="s">
        <v>918</v>
      </c>
      <c r="Y301" t="s">
        <v>919</v>
      </c>
      <c r="Z301">
        <v>1</v>
      </c>
      <c r="AA301">
        <v>0</v>
      </c>
      <c r="AB301">
        <v>0</v>
      </c>
      <c r="AC301" t="s">
        <v>191</v>
      </c>
      <c r="AD301" t="s">
        <v>298</v>
      </c>
      <c r="AE301" t="s">
        <v>193</v>
      </c>
      <c r="AF301" t="s">
        <v>194</v>
      </c>
      <c r="AG301" t="s">
        <v>193</v>
      </c>
      <c r="AH301">
        <v>1</v>
      </c>
      <c r="AI301">
        <v>1</v>
      </c>
      <c r="AJ301">
        <v>100</v>
      </c>
      <c r="AK301" t="s">
        <v>195</v>
      </c>
      <c r="AL301" t="s">
        <v>196</v>
      </c>
      <c r="AM301" t="s">
        <v>193</v>
      </c>
      <c r="AN301" t="s">
        <v>194</v>
      </c>
      <c r="AO301" t="s">
        <v>193</v>
      </c>
      <c r="AP301">
        <v>1</v>
      </c>
      <c r="AQ301">
        <v>1</v>
      </c>
      <c r="AR301">
        <v>100</v>
      </c>
      <c r="AS301" t="s">
        <v>195</v>
      </c>
      <c r="AT301" t="s">
        <v>196</v>
      </c>
      <c r="AU301" t="s">
        <v>973</v>
      </c>
      <c r="AV301" t="s">
        <v>194</v>
      </c>
      <c r="AW301" t="s">
        <v>193</v>
      </c>
      <c r="AX301">
        <v>1</v>
      </c>
      <c r="AY301" t="s">
        <v>198</v>
      </c>
      <c r="AZ301">
        <v>0</v>
      </c>
      <c r="BA301" t="s">
        <v>199</v>
      </c>
      <c r="BB301" t="s">
        <v>200</v>
      </c>
      <c r="BD301" t="s">
        <v>194</v>
      </c>
      <c r="BE301" t="s">
        <v>193</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hidden="1" x14ac:dyDescent="0.25">
      <c r="A302" t="s">
        <v>2460</v>
      </c>
      <c r="B302" t="s">
        <v>2499</v>
      </c>
      <c r="C302" t="s">
        <v>2430</v>
      </c>
      <c r="D302" t="s">
        <v>2522</v>
      </c>
      <c r="E302" t="s">
        <v>2517</v>
      </c>
      <c r="G302" t="s">
        <v>974</v>
      </c>
      <c r="H302" t="s">
        <v>975</v>
      </c>
      <c r="I302" t="s">
        <v>466</v>
      </c>
      <c r="J302">
        <v>100</v>
      </c>
      <c r="O302">
        <v>301</v>
      </c>
      <c r="P302">
        <v>830757</v>
      </c>
      <c r="Q302" t="s">
        <v>976</v>
      </c>
      <c r="R302" t="s">
        <v>951</v>
      </c>
      <c r="S302">
        <v>0</v>
      </c>
      <c r="T302">
        <v>5</v>
      </c>
      <c r="U302" t="s">
        <v>223</v>
      </c>
      <c r="V302" t="s">
        <v>781</v>
      </c>
      <c r="W302" t="s">
        <v>782</v>
      </c>
      <c r="X302" t="s">
        <v>918</v>
      </c>
      <c r="Y302" t="s">
        <v>919</v>
      </c>
      <c r="Z302">
        <v>1</v>
      </c>
      <c r="AA302">
        <v>1</v>
      </c>
      <c r="AB302">
        <v>100</v>
      </c>
      <c r="AC302" t="s">
        <v>195</v>
      </c>
      <c r="AD302" t="s">
        <v>232</v>
      </c>
      <c r="AE302" t="s">
        <v>193</v>
      </c>
      <c r="AF302" t="s">
        <v>194</v>
      </c>
      <c r="AG302" t="s">
        <v>193</v>
      </c>
      <c r="AH302">
        <v>1</v>
      </c>
      <c r="AI302">
        <v>2</v>
      </c>
      <c r="AJ302">
        <v>100</v>
      </c>
      <c r="AK302" t="s">
        <v>195</v>
      </c>
      <c r="AL302" t="s">
        <v>224</v>
      </c>
      <c r="AM302" t="s">
        <v>193</v>
      </c>
      <c r="AN302" t="s">
        <v>194</v>
      </c>
      <c r="AO302" t="s">
        <v>193</v>
      </c>
      <c r="AP302">
        <v>2</v>
      </c>
      <c r="AQ302">
        <v>3</v>
      </c>
      <c r="AR302">
        <v>100</v>
      </c>
      <c r="AS302" t="s">
        <v>195</v>
      </c>
      <c r="AT302" t="s">
        <v>224</v>
      </c>
      <c r="AU302" t="s">
        <v>973</v>
      </c>
      <c r="AV302" t="s">
        <v>194</v>
      </c>
      <c r="AW302" t="s">
        <v>193</v>
      </c>
      <c r="AX302" t="s">
        <v>260</v>
      </c>
      <c r="AY302" t="s">
        <v>198</v>
      </c>
      <c r="AZ302" t="s">
        <v>261</v>
      </c>
      <c r="BA302" t="s">
        <v>262</v>
      </c>
      <c r="BB302" t="s">
        <v>263</v>
      </c>
      <c r="BD302" t="s">
        <v>194</v>
      </c>
      <c r="BE302" t="s">
        <v>193</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hidden="1" x14ac:dyDescent="0.25">
      <c r="A303" t="s">
        <v>2460</v>
      </c>
      <c r="B303" t="s">
        <v>2499</v>
      </c>
      <c r="C303" t="s">
        <v>2430</v>
      </c>
      <c r="D303" t="s">
        <v>2522</v>
      </c>
      <c r="E303" t="s">
        <v>2517</v>
      </c>
      <c r="G303" t="s">
        <v>977</v>
      </c>
      <c r="H303" t="s">
        <v>978</v>
      </c>
      <c r="I303">
        <v>1</v>
      </c>
      <c r="J303">
        <v>100</v>
      </c>
      <c r="O303">
        <v>302</v>
      </c>
      <c r="P303">
        <v>830758</v>
      </c>
      <c r="Q303" t="s">
        <v>979</v>
      </c>
      <c r="R303" t="s">
        <v>931</v>
      </c>
      <c r="S303">
        <v>1</v>
      </c>
      <c r="T303">
        <v>1</v>
      </c>
      <c r="U303" t="s">
        <v>186</v>
      </c>
      <c r="V303" t="s">
        <v>781</v>
      </c>
      <c r="W303" t="s">
        <v>782</v>
      </c>
      <c r="X303" t="s">
        <v>918</v>
      </c>
      <c r="Y303" t="s">
        <v>919</v>
      </c>
      <c r="Z303">
        <v>1</v>
      </c>
      <c r="AA303">
        <v>0</v>
      </c>
      <c r="AB303">
        <v>0</v>
      </c>
      <c r="AC303" t="s">
        <v>191</v>
      </c>
      <c r="AD303" t="s">
        <v>298</v>
      </c>
      <c r="AE303" t="s">
        <v>193</v>
      </c>
      <c r="AF303" t="s">
        <v>194</v>
      </c>
      <c r="AG303" t="s">
        <v>193</v>
      </c>
      <c r="AH303">
        <v>1</v>
      </c>
      <c r="AI303">
        <v>1</v>
      </c>
      <c r="AJ303">
        <v>100</v>
      </c>
      <c r="AK303" t="s">
        <v>195</v>
      </c>
      <c r="AL303" t="s">
        <v>196</v>
      </c>
      <c r="AM303" t="s">
        <v>193</v>
      </c>
      <c r="AN303" t="s">
        <v>194</v>
      </c>
      <c r="AO303" t="s">
        <v>193</v>
      </c>
      <c r="AP303">
        <v>1</v>
      </c>
      <c r="AQ303">
        <v>1</v>
      </c>
      <c r="AR303">
        <v>100</v>
      </c>
      <c r="AS303" t="s">
        <v>195</v>
      </c>
      <c r="AT303" t="s">
        <v>196</v>
      </c>
      <c r="AU303" t="s">
        <v>973</v>
      </c>
      <c r="AV303" t="s">
        <v>194</v>
      </c>
      <c r="AW303" t="s">
        <v>193</v>
      </c>
      <c r="AX303">
        <v>1</v>
      </c>
      <c r="AY303" t="s">
        <v>198</v>
      </c>
      <c r="AZ303">
        <v>0</v>
      </c>
      <c r="BA303" t="s">
        <v>199</v>
      </c>
      <c r="BB303" t="s">
        <v>200</v>
      </c>
      <c r="BD303" t="s">
        <v>194</v>
      </c>
      <c r="BE303" t="s">
        <v>193</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hidden="1" x14ac:dyDescent="0.25">
      <c r="A304" t="s">
        <v>2460</v>
      </c>
      <c r="B304" t="s">
        <v>2499</v>
      </c>
      <c r="C304" t="s">
        <v>2430</v>
      </c>
      <c r="D304" t="s">
        <v>2522</v>
      </c>
      <c r="E304" t="s">
        <v>2523</v>
      </c>
      <c r="G304" t="s">
        <v>980</v>
      </c>
      <c r="H304" t="s">
        <v>981</v>
      </c>
      <c r="I304" t="s">
        <v>466</v>
      </c>
      <c r="J304">
        <v>30</v>
      </c>
      <c r="O304">
        <v>303</v>
      </c>
      <c r="P304">
        <v>830759</v>
      </c>
      <c r="Q304" t="s">
        <v>982</v>
      </c>
      <c r="R304" t="s">
        <v>966</v>
      </c>
      <c r="S304">
        <v>0</v>
      </c>
      <c r="T304">
        <v>1</v>
      </c>
      <c r="U304" t="s">
        <v>186</v>
      </c>
      <c r="V304" t="s">
        <v>781</v>
      </c>
      <c r="W304" t="s">
        <v>782</v>
      </c>
      <c r="X304" t="s">
        <v>918</v>
      </c>
      <c r="Y304" t="s">
        <v>919</v>
      </c>
      <c r="Z304">
        <v>1</v>
      </c>
      <c r="AA304">
        <v>0</v>
      </c>
      <c r="AB304">
        <v>0</v>
      </c>
      <c r="AC304" t="s">
        <v>191</v>
      </c>
      <c r="AD304" t="s">
        <v>298</v>
      </c>
      <c r="AE304" t="s">
        <v>193</v>
      </c>
      <c r="AF304" t="s">
        <v>194</v>
      </c>
      <c r="AG304" t="s">
        <v>193</v>
      </c>
      <c r="AH304">
        <v>1</v>
      </c>
      <c r="AI304">
        <v>1</v>
      </c>
      <c r="AJ304">
        <v>100</v>
      </c>
      <c r="AK304" t="s">
        <v>195</v>
      </c>
      <c r="AL304" t="s">
        <v>196</v>
      </c>
      <c r="AM304" t="s">
        <v>193</v>
      </c>
      <c r="AN304" t="s">
        <v>194</v>
      </c>
      <c r="AO304" t="s">
        <v>193</v>
      </c>
      <c r="AP304">
        <v>1</v>
      </c>
      <c r="AQ304">
        <v>0</v>
      </c>
      <c r="AR304">
        <v>0</v>
      </c>
      <c r="AS304" t="s">
        <v>191</v>
      </c>
      <c r="AT304" t="s">
        <v>298</v>
      </c>
      <c r="AU304" t="s">
        <v>973</v>
      </c>
      <c r="AV304" t="s">
        <v>194</v>
      </c>
      <c r="AW304" t="s">
        <v>193</v>
      </c>
      <c r="AX304">
        <v>1</v>
      </c>
      <c r="AY304" t="s">
        <v>198</v>
      </c>
      <c r="AZ304">
        <v>0</v>
      </c>
      <c r="BA304" t="s">
        <v>199</v>
      </c>
      <c r="BB304" t="s">
        <v>200</v>
      </c>
      <c r="BD304" t="s">
        <v>194</v>
      </c>
      <c r="BE304" t="s">
        <v>193</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hidden="1" x14ac:dyDescent="0.25">
      <c r="A305" t="s">
        <v>2460</v>
      </c>
      <c r="B305" t="s">
        <v>2499</v>
      </c>
      <c r="C305" t="s">
        <v>2430</v>
      </c>
      <c r="D305" t="s">
        <v>2522</v>
      </c>
      <c r="E305" t="s">
        <v>2523</v>
      </c>
      <c r="G305" t="s">
        <v>980</v>
      </c>
      <c r="H305" t="s">
        <v>981</v>
      </c>
      <c r="I305" t="s">
        <v>466</v>
      </c>
      <c r="J305">
        <v>30</v>
      </c>
      <c r="O305">
        <v>304</v>
      </c>
      <c r="P305">
        <v>830760</v>
      </c>
      <c r="Q305" t="s">
        <v>983</v>
      </c>
      <c r="R305" t="s">
        <v>984</v>
      </c>
      <c r="S305">
        <v>0</v>
      </c>
      <c r="T305">
        <v>1</v>
      </c>
      <c r="U305" t="s">
        <v>186</v>
      </c>
      <c r="V305" t="s">
        <v>781</v>
      </c>
      <c r="W305" t="s">
        <v>782</v>
      </c>
      <c r="X305" t="s">
        <v>918</v>
      </c>
      <c r="Y305" t="s">
        <v>919</v>
      </c>
      <c r="Z305">
        <v>1</v>
      </c>
      <c r="AA305">
        <v>0</v>
      </c>
      <c r="AB305">
        <v>0</v>
      </c>
      <c r="AC305" t="s">
        <v>191</v>
      </c>
      <c r="AD305" t="s">
        <v>298</v>
      </c>
      <c r="AE305" t="s">
        <v>193</v>
      </c>
      <c r="AF305" t="s">
        <v>194</v>
      </c>
      <c r="AG305" t="s">
        <v>193</v>
      </c>
      <c r="AH305">
        <v>1</v>
      </c>
      <c r="AI305">
        <v>0.75</v>
      </c>
      <c r="AJ305">
        <v>75</v>
      </c>
      <c r="AK305" t="s">
        <v>267</v>
      </c>
      <c r="AL305" t="s">
        <v>232</v>
      </c>
      <c r="AM305" t="s">
        <v>193</v>
      </c>
      <c r="AN305" t="s">
        <v>194</v>
      </c>
      <c r="AO305" t="s">
        <v>193</v>
      </c>
      <c r="AP305">
        <v>1</v>
      </c>
      <c r="AQ305">
        <v>0.5</v>
      </c>
      <c r="AR305">
        <v>50</v>
      </c>
      <c r="AS305" t="s">
        <v>248</v>
      </c>
      <c r="AT305" t="s">
        <v>232</v>
      </c>
      <c r="AU305" t="s">
        <v>973</v>
      </c>
      <c r="AV305" t="s">
        <v>194</v>
      </c>
      <c r="AW305" t="s">
        <v>193</v>
      </c>
      <c r="AX305">
        <v>1</v>
      </c>
      <c r="AY305" t="s">
        <v>198</v>
      </c>
      <c r="AZ305">
        <v>0</v>
      </c>
      <c r="BA305" t="s">
        <v>199</v>
      </c>
      <c r="BB305" t="s">
        <v>200</v>
      </c>
      <c r="BD305" t="s">
        <v>194</v>
      </c>
      <c r="BE305" t="s">
        <v>193</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hidden="1" x14ac:dyDescent="0.25">
      <c r="A306" t="s">
        <v>2460</v>
      </c>
      <c r="B306" t="s">
        <v>2499</v>
      </c>
      <c r="C306" t="s">
        <v>2430</v>
      </c>
      <c r="D306" t="s">
        <v>2522</v>
      </c>
      <c r="E306" t="s">
        <v>2524</v>
      </c>
      <c r="G306" t="s">
        <v>985</v>
      </c>
      <c r="H306" t="s">
        <v>986</v>
      </c>
      <c r="I306" t="s">
        <v>466</v>
      </c>
      <c r="J306">
        <v>1</v>
      </c>
      <c r="O306">
        <v>305</v>
      </c>
      <c r="P306">
        <v>830761</v>
      </c>
      <c r="Q306" t="s">
        <v>987</v>
      </c>
      <c r="R306" t="s">
        <v>988</v>
      </c>
      <c r="S306">
        <v>0</v>
      </c>
      <c r="T306">
        <v>1</v>
      </c>
      <c r="U306" t="s">
        <v>223</v>
      </c>
      <c r="V306" t="s">
        <v>781</v>
      </c>
      <c r="W306" t="s">
        <v>782</v>
      </c>
      <c r="X306" t="s">
        <v>918</v>
      </c>
      <c r="Y306" t="s">
        <v>919</v>
      </c>
      <c r="Z306">
        <v>1</v>
      </c>
      <c r="AA306">
        <v>0</v>
      </c>
      <c r="AB306">
        <v>0</v>
      </c>
      <c r="AC306" t="s">
        <v>191</v>
      </c>
      <c r="AD306" t="s">
        <v>298</v>
      </c>
      <c r="AE306" t="s">
        <v>193</v>
      </c>
      <c r="AF306" t="s">
        <v>194</v>
      </c>
      <c r="AG306" t="s">
        <v>193</v>
      </c>
      <c r="AH306" t="s">
        <v>260</v>
      </c>
      <c r="AI306" t="s">
        <v>198</v>
      </c>
      <c r="AJ306" t="s">
        <v>261</v>
      </c>
      <c r="AK306" t="s">
        <v>262</v>
      </c>
      <c r="AL306" t="s">
        <v>263</v>
      </c>
      <c r="AN306" t="s">
        <v>194</v>
      </c>
      <c r="AO306" t="s">
        <v>193</v>
      </c>
      <c r="AP306" t="s">
        <v>260</v>
      </c>
      <c r="AQ306" t="s">
        <v>198</v>
      </c>
      <c r="AR306" t="s">
        <v>261</v>
      </c>
      <c r="AS306" t="s">
        <v>262</v>
      </c>
      <c r="AT306" t="s">
        <v>263</v>
      </c>
      <c r="AV306" t="s">
        <v>194</v>
      </c>
      <c r="AW306" t="s">
        <v>193</v>
      </c>
      <c r="AX306" t="s">
        <v>260</v>
      </c>
      <c r="AY306" t="s">
        <v>198</v>
      </c>
      <c r="AZ306" t="s">
        <v>261</v>
      </c>
      <c r="BA306" t="s">
        <v>262</v>
      </c>
      <c r="BB306" t="s">
        <v>263</v>
      </c>
      <c r="BD306" t="s">
        <v>194</v>
      </c>
      <c r="BE306" t="s">
        <v>193</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hidden="1" x14ac:dyDescent="0.25">
      <c r="A307" t="s">
        <v>2460</v>
      </c>
      <c r="B307" t="s">
        <v>2499</v>
      </c>
      <c r="C307" t="s">
        <v>2430</v>
      </c>
      <c r="D307" t="s">
        <v>2522</v>
      </c>
      <c r="E307" t="s">
        <v>2524</v>
      </c>
      <c r="G307" t="s">
        <v>985</v>
      </c>
      <c r="H307" t="s">
        <v>986</v>
      </c>
      <c r="I307" t="s">
        <v>466</v>
      </c>
      <c r="J307">
        <v>1</v>
      </c>
      <c r="O307">
        <v>306</v>
      </c>
      <c r="P307">
        <v>830762</v>
      </c>
      <c r="Q307" t="s">
        <v>989</v>
      </c>
      <c r="R307" t="s">
        <v>984</v>
      </c>
      <c r="S307">
        <v>0</v>
      </c>
      <c r="T307">
        <v>1</v>
      </c>
      <c r="U307" t="s">
        <v>186</v>
      </c>
      <c r="V307" t="s">
        <v>781</v>
      </c>
      <c r="W307" t="s">
        <v>782</v>
      </c>
      <c r="X307" t="s">
        <v>918</v>
      </c>
      <c r="Y307" t="s">
        <v>919</v>
      </c>
      <c r="Z307">
        <v>1</v>
      </c>
      <c r="AA307">
        <v>0</v>
      </c>
      <c r="AB307">
        <v>0</v>
      </c>
      <c r="AC307" t="s">
        <v>191</v>
      </c>
      <c r="AD307" t="s">
        <v>298</v>
      </c>
      <c r="AE307" t="s">
        <v>193</v>
      </c>
      <c r="AF307" t="s">
        <v>194</v>
      </c>
      <c r="AG307" t="s">
        <v>193</v>
      </c>
      <c r="AH307">
        <v>1</v>
      </c>
      <c r="AI307">
        <v>0.7</v>
      </c>
      <c r="AJ307">
        <v>70</v>
      </c>
      <c r="AK307" t="s">
        <v>267</v>
      </c>
      <c r="AL307" t="s">
        <v>232</v>
      </c>
      <c r="AM307" t="s">
        <v>193</v>
      </c>
      <c r="AN307" t="s">
        <v>194</v>
      </c>
      <c r="AO307" t="s">
        <v>193</v>
      </c>
      <c r="AP307">
        <v>1</v>
      </c>
      <c r="AQ307">
        <v>1</v>
      </c>
      <c r="AR307">
        <v>100</v>
      </c>
      <c r="AS307" t="s">
        <v>195</v>
      </c>
      <c r="AT307" t="s">
        <v>196</v>
      </c>
      <c r="AU307" t="s">
        <v>973</v>
      </c>
      <c r="AV307" t="s">
        <v>194</v>
      </c>
      <c r="AW307" t="s">
        <v>193</v>
      </c>
      <c r="AX307">
        <v>1</v>
      </c>
      <c r="AY307" t="s">
        <v>198</v>
      </c>
      <c r="AZ307">
        <v>0</v>
      </c>
      <c r="BA307" t="s">
        <v>199</v>
      </c>
      <c r="BB307" t="s">
        <v>200</v>
      </c>
      <c r="BD307" t="s">
        <v>194</v>
      </c>
      <c r="BE307" t="s">
        <v>193</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hidden="1" x14ac:dyDescent="0.25">
      <c r="A308" t="s">
        <v>2460</v>
      </c>
      <c r="B308" t="s">
        <v>2499</v>
      </c>
      <c r="C308" t="s">
        <v>2430</v>
      </c>
      <c r="D308" t="s">
        <v>2522</v>
      </c>
      <c r="E308" t="s">
        <v>2525</v>
      </c>
      <c r="G308" t="s">
        <v>990</v>
      </c>
      <c r="H308" t="s">
        <v>991</v>
      </c>
      <c r="I308">
        <v>5</v>
      </c>
      <c r="J308">
        <v>100</v>
      </c>
      <c r="O308">
        <v>307</v>
      </c>
      <c r="P308">
        <v>830763</v>
      </c>
      <c r="Q308" t="s">
        <v>992</v>
      </c>
      <c r="R308" t="s">
        <v>951</v>
      </c>
      <c r="S308">
        <v>5</v>
      </c>
      <c r="T308">
        <v>20</v>
      </c>
      <c r="U308" t="s">
        <v>223</v>
      </c>
      <c r="V308" t="s">
        <v>781</v>
      </c>
      <c r="W308" t="s">
        <v>782</v>
      </c>
      <c r="X308" t="s">
        <v>918</v>
      </c>
      <c r="Y308" t="s">
        <v>919</v>
      </c>
      <c r="Z308">
        <v>5</v>
      </c>
      <c r="AA308">
        <v>2</v>
      </c>
      <c r="AB308">
        <v>40</v>
      </c>
      <c r="AC308" t="s">
        <v>248</v>
      </c>
      <c r="AD308" t="s">
        <v>232</v>
      </c>
      <c r="AE308" t="s">
        <v>193</v>
      </c>
      <c r="AF308" t="s">
        <v>194</v>
      </c>
      <c r="AG308" t="s">
        <v>193</v>
      </c>
      <c r="AH308">
        <v>2</v>
      </c>
      <c r="AI308">
        <v>2</v>
      </c>
      <c r="AJ308">
        <v>100</v>
      </c>
      <c r="AK308" t="s">
        <v>195</v>
      </c>
      <c r="AL308" t="s">
        <v>232</v>
      </c>
      <c r="AM308" t="s">
        <v>193</v>
      </c>
      <c r="AN308" t="s">
        <v>194</v>
      </c>
      <c r="AO308" t="s">
        <v>193</v>
      </c>
      <c r="AP308">
        <v>7</v>
      </c>
      <c r="AQ308">
        <v>11</v>
      </c>
      <c r="AR308">
        <v>100</v>
      </c>
      <c r="AS308" t="s">
        <v>195</v>
      </c>
      <c r="AT308" t="s">
        <v>224</v>
      </c>
      <c r="AU308" t="s">
        <v>973</v>
      </c>
      <c r="AV308" t="s">
        <v>194</v>
      </c>
      <c r="AW308" t="s">
        <v>193</v>
      </c>
      <c r="AX308">
        <v>5</v>
      </c>
      <c r="AY308" t="s">
        <v>198</v>
      </c>
      <c r="AZ308">
        <v>0</v>
      </c>
      <c r="BA308" t="s">
        <v>199</v>
      </c>
      <c r="BB308" t="s">
        <v>200</v>
      </c>
      <c r="BD308" t="s">
        <v>194</v>
      </c>
      <c r="BE308" t="s">
        <v>193</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hidden="1" x14ac:dyDescent="0.25">
      <c r="A309" t="s">
        <v>2460</v>
      </c>
      <c r="B309" t="s">
        <v>2499</v>
      </c>
      <c r="C309" t="s">
        <v>2430</v>
      </c>
      <c r="D309" t="s">
        <v>2522</v>
      </c>
      <c r="E309" t="s">
        <v>2525</v>
      </c>
      <c r="G309" t="s">
        <v>993</v>
      </c>
      <c r="H309" t="s">
        <v>994</v>
      </c>
      <c r="I309" t="s">
        <v>466</v>
      </c>
      <c r="J309">
        <v>100</v>
      </c>
      <c r="O309">
        <v>308</v>
      </c>
      <c r="P309">
        <v>830764</v>
      </c>
      <c r="Q309" t="s">
        <v>995</v>
      </c>
      <c r="R309" t="s">
        <v>951</v>
      </c>
      <c r="S309">
        <v>0</v>
      </c>
      <c r="T309">
        <v>6</v>
      </c>
      <c r="U309" t="s">
        <v>223</v>
      </c>
      <c r="V309" t="s">
        <v>781</v>
      </c>
      <c r="W309" t="s">
        <v>782</v>
      </c>
      <c r="X309" t="s">
        <v>918</v>
      </c>
      <c r="Y309" t="s">
        <v>919</v>
      </c>
      <c r="Z309">
        <v>1</v>
      </c>
      <c r="AA309">
        <v>1</v>
      </c>
      <c r="AB309">
        <v>100</v>
      </c>
      <c r="AC309" t="s">
        <v>195</v>
      </c>
      <c r="AD309" t="s">
        <v>232</v>
      </c>
      <c r="AE309" t="s">
        <v>193</v>
      </c>
      <c r="AF309" t="s">
        <v>194</v>
      </c>
      <c r="AG309" t="s">
        <v>193</v>
      </c>
      <c r="AH309">
        <v>2</v>
      </c>
      <c r="AI309">
        <v>3</v>
      </c>
      <c r="AJ309">
        <v>100</v>
      </c>
      <c r="AK309" t="s">
        <v>195</v>
      </c>
      <c r="AL309" t="s">
        <v>224</v>
      </c>
      <c r="AM309" t="s">
        <v>193</v>
      </c>
      <c r="AN309" t="s">
        <v>194</v>
      </c>
      <c r="AO309" t="s">
        <v>193</v>
      </c>
      <c r="AP309">
        <v>2</v>
      </c>
      <c r="AQ309">
        <v>1</v>
      </c>
      <c r="AR309">
        <v>50</v>
      </c>
      <c r="AS309" t="s">
        <v>248</v>
      </c>
      <c r="AT309" t="s">
        <v>232</v>
      </c>
      <c r="AU309" t="s">
        <v>973</v>
      </c>
      <c r="AV309" t="s">
        <v>194</v>
      </c>
      <c r="AW309" t="s">
        <v>193</v>
      </c>
      <c r="AX309">
        <v>2</v>
      </c>
      <c r="AY309" t="s">
        <v>198</v>
      </c>
      <c r="AZ309">
        <v>0</v>
      </c>
      <c r="BA309" t="s">
        <v>199</v>
      </c>
      <c r="BB309" t="s">
        <v>200</v>
      </c>
      <c r="BD309" t="s">
        <v>194</v>
      </c>
      <c r="BE309" t="s">
        <v>193</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hidden="1" x14ac:dyDescent="0.25">
      <c r="A310" t="s">
        <v>2460</v>
      </c>
      <c r="B310" t="s">
        <v>2499</v>
      </c>
      <c r="C310" t="s">
        <v>2430</v>
      </c>
      <c r="D310" t="s">
        <v>2522</v>
      </c>
      <c r="E310" t="s">
        <v>2525</v>
      </c>
      <c r="G310" t="s">
        <v>996</v>
      </c>
      <c r="H310" t="s">
        <v>997</v>
      </c>
      <c r="I310" t="s">
        <v>466</v>
      </c>
      <c r="J310">
        <v>100</v>
      </c>
      <c r="O310">
        <v>309</v>
      </c>
      <c r="P310">
        <v>830765</v>
      </c>
      <c r="Q310" t="s">
        <v>998</v>
      </c>
      <c r="R310" t="s">
        <v>951</v>
      </c>
      <c r="S310">
        <v>0</v>
      </c>
      <c r="T310">
        <v>4</v>
      </c>
      <c r="U310" t="s">
        <v>223</v>
      </c>
      <c r="V310" t="s">
        <v>781</v>
      </c>
      <c r="W310" t="s">
        <v>782</v>
      </c>
      <c r="X310" t="s">
        <v>918</v>
      </c>
      <c r="Y310" t="s">
        <v>919</v>
      </c>
      <c r="Z310">
        <v>1</v>
      </c>
      <c r="AA310">
        <v>1</v>
      </c>
      <c r="AB310">
        <v>100</v>
      </c>
      <c r="AC310" t="s">
        <v>195</v>
      </c>
      <c r="AD310" t="s">
        <v>232</v>
      </c>
      <c r="AE310" t="s">
        <v>193</v>
      </c>
      <c r="AF310" t="s">
        <v>194</v>
      </c>
      <c r="AG310" t="s">
        <v>193</v>
      </c>
      <c r="AH310">
        <v>1</v>
      </c>
      <c r="AI310">
        <v>1</v>
      </c>
      <c r="AJ310">
        <v>100</v>
      </c>
      <c r="AK310" t="s">
        <v>195</v>
      </c>
      <c r="AL310" t="s">
        <v>232</v>
      </c>
      <c r="AM310" t="s">
        <v>193</v>
      </c>
      <c r="AN310" t="s">
        <v>194</v>
      </c>
      <c r="AO310" t="s">
        <v>193</v>
      </c>
      <c r="AP310">
        <v>1</v>
      </c>
      <c r="AQ310">
        <v>1</v>
      </c>
      <c r="AR310">
        <v>100</v>
      </c>
      <c r="AS310" t="s">
        <v>195</v>
      </c>
      <c r="AT310" t="s">
        <v>232</v>
      </c>
      <c r="AU310" t="s">
        <v>973</v>
      </c>
      <c r="AV310" t="s">
        <v>194</v>
      </c>
      <c r="AW310" t="s">
        <v>193</v>
      </c>
      <c r="AX310" t="s">
        <v>260</v>
      </c>
      <c r="AY310" t="s">
        <v>198</v>
      </c>
      <c r="AZ310" t="s">
        <v>261</v>
      </c>
      <c r="BA310" t="s">
        <v>262</v>
      </c>
      <c r="BB310" t="s">
        <v>263</v>
      </c>
      <c r="BD310" t="s">
        <v>194</v>
      </c>
      <c r="BE310" t="s">
        <v>193</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hidden="1" x14ac:dyDescent="0.25">
      <c r="A311" t="s">
        <v>2460</v>
      </c>
      <c r="B311" t="s">
        <v>2499</v>
      </c>
      <c r="C311" t="s">
        <v>2428</v>
      </c>
      <c r="D311" t="s">
        <v>2526</v>
      </c>
      <c r="E311" t="s">
        <v>2527</v>
      </c>
      <c r="G311" t="s">
        <v>999</v>
      </c>
      <c r="H311" t="s">
        <v>384</v>
      </c>
      <c r="I311" t="s">
        <v>466</v>
      </c>
      <c r="J311">
        <v>100</v>
      </c>
      <c r="O311">
        <v>310</v>
      </c>
      <c r="P311">
        <v>830766</v>
      </c>
      <c r="Q311" t="s">
        <v>1000</v>
      </c>
      <c r="R311" t="s">
        <v>1001</v>
      </c>
      <c r="S311">
        <v>0</v>
      </c>
      <c r="T311">
        <v>500</v>
      </c>
      <c r="U311" t="s">
        <v>223</v>
      </c>
      <c r="V311" t="s">
        <v>781</v>
      </c>
      <c r="W311" t="s">
        <v>782</v>
      </c>
      <c r="X311" t="s">
        <v>435</v>
      </c>
      <c r="Y311" t="s">
        <v>190</v>
      </c>
      <c r="Z311">
        <v>60</v>
      </c>
      <c r="AA311">
        <v>60</v>
      </c>
      <c r="AB311">
        <v>100</v>
      </c>
      <c r="AC311" t="s">
        <v>195</v>
      </c>
      <c r="AD311" t="s">
        <v>232</v>
      </c>
      <c r="AE311" t="s">
        <v>193</v>
      </c>
      <c r="AF311" t="s">
        <v>194</v>
      </c>
      <c r="AG311" t="s">
        <v>193</v>
      </c>
      <c r="AH311">
        <v>145</v>
      </c>
      <c r="AI311">
        <v>445</v>
      </c>
      <c r="AJ311">
        <v>100</v>
      </c>
      <c r="AK311" t="s">
        <v>195</v>
      </c>
      <c r="AL311" t="s">
        <v>224</v>
      </c>
      <c r="AM311" t="s">
        <v>193</v>
      </c>
      <c r="AN311" t="s">
        <v>194</v>
      </c>
      <c r="AO311" t="s">
        <v>193</v>
      </c>
      <c r="AP311">
        <v>150</v>
      </c>
      <c r="AQ311">
        <v>300</v>
      </c>
      <c r="AR311">
        <v>100</v>
      </c>
      <c r="AS311" t="s">
        <v>195</v>
      </c>
      <c r="AT311" t="s">
        <v>224</v>
      </c>
      <c r="AU311" t="s">
        <v>1002</v>
      </c>
      <c r="AV311" t="s">
        <v>194</v>
      </c>
      <c r="AW311" t="s">
        <v>193</v>
      </c>
      <c r="AX311">
        <v>145</v>
      </c>
      <c r="AY311" t="s">
        <v>198</v>
      </c>
      <c r="AZ311">
        <v>0</v>
      </c>
      <c r="BA311" t="s">
        <v>199</v>
      </c>
      <c r="BB311" t="s">
        <v>200</v>
      </c>
      <c r="BD311" t="s">
        <v>194</v>
      </c>
      <c r="BE311" t="s">
        <v>193</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hidden="1" x14ac:dyDescent="0.25">
      <c r="A312" t="s">
        <v>2460</v>
      </c>
      <c r="B312" t="s">
        <v>2499</v>
      </c>
      <c r="C312" t="s">
        <v>2428</v>
      </c>
      <c r="D312" t="s">
        <v>2526</v>
      </c>
      <c r="E312" t="s">
        <v>2527</v>
      </c>
      <c r="G312" t="s">
        <v>999</v>
      </c>
      <c r="H312" t="s">
        <v>384</v>
      </c>
      <c r="I312" t="s">
        <v>466</v>
      </c>
      <c r="J312">
        <v>100</v>
      </c>
      <c r="O312">
        <v>311</v>
      </c>
      <c r="P312">
        <v>830767</v>
      </c>
      <c r="Q312" t="s">
        <v>1003</v>
      </c>
      <c r="R312" t="s">
        <v>1004</v>
      </c>
      <c r="S312">
        <v>10</v>
      </c>
      <c r="T312">
        <v>20</v>
      </c>
      <c r="U312" t="s">
        <v>223</v>
      </c>
      <c r="V312" t="s">
        <v>781</v>
      </c>
      <c r="W312" t="s">
        <v>782</v>
      </c>
      <c r="X312" t="s">
        <v>435</v>
      </c>
      <c r="Y312" t="s">
        <v>190</v>
      </c>
      <c r="Z312">
        <v>1</v>
      </c>
      <c r="AA312">
        <v>1</v>
      </c>
      <c r="AB312">
        <v>100</v>
      </c>
      <c r="AC312" t="s">
        <v>195</v>
      </c>
      <c r="AD312" t="s">
        <v>232</v>
      </c>
      <c r="AE312" t="s">
        <v>193</v>
      </c>
      <c r="AF312" t="s">
        <v>194</v>
      </c>
      <c r="AG312" t="s">
        <v>193</v>
      </c>
      <c r="AH312">
        <v>13</v>
      </c>
      <c r="AI312">
        <v>55</v>
      </c>
      <c r="AJ312">
        <v>100</v>
      </c>
      <c r="AK312" t="s">
        <v>195</v>
      </c>
      <c r="AL312" t="s">
        <v>224</v>
      </c>
      <c r="AM312" t="s">
        <v>193</v>
      </c>
      <c r="AN312" t="s">
        <v>194</v>
      </c>
      <c r="AO312" t="s">
        <v>193</v>
      </c>
      <c r="AP312">
        <v>3</v>
      </c>
      <c r="AQ312">
        <v>3</v>
      </c>
      <c r="AR312">
        <v>100</v>
      </c>
      <c r="AS312" t="s">
        <v>195</v>
      </c>
      <c r="AT312" t="s">
        <v>232</v>
      </c>
      <c r="AU312" t="s">
        <v>1002</v>
      </c>
      <c r="AV312" t="s">
        <v>194</v>
      </c>
      <c r="AW312" t="s">
        <v>193</v>
      </c>
      <c r="AX312">
        <v>3</v>
      </c>
      <c r="AY312" t="s">
        <v>198</v>
      </c>
      <c r="AZ312">
        <v>0</v>
      </c>
      <c r="BA312" t="s">
        <v>199</v>
      </c>
      <c r="BB312" t="s">
        <v>200</v>
      </c>
      <c r="BD312" t="s">
        <v>194</v>
      </c>
      <c r="BE312" t="s">
        <v>193</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hidden="1" x14ac:dyDescent="0.25">
      <c r="A313" t="s">
        <v>2460</v>
      </c>
      <c r="B313" t="s">
        <v>2499</v>
      </c>
      <c r="C313" t="s">
        <v>2428</v>
      </c>
      <c r="D313" t="s">
        <v>2526</v>
      </c>
      <c r="E313" t="s">
        <v>2527</v>
      </c>
      <c r="G313" t="s">
        <v>999</v>
      </c>
      <c r="H313" t="s">
        <v>384</v>
      </c>
      <c r="I313" t="s">
        <v>466</v>
      </c>
      <c r="J313">
        <v>100</v>
      </c>
      <c r="O313">
        <v>312</v>
      </c>
      <c r="P313">
        <v>830768</v>
      </c>
      <c r="Q313" t="s">
        <v>1005</v>
      </c>
      <c r="R313" t="s">
        <v>1004</v>
      </c>
      <c r="S313">
        <v>0</v>
      </c>
      <c r="T313">
        <v>100</v>
      </c>
      <c r="U313" t="s">
        <v>223</v>
      </c>
      <c r="V313" t="s">
        <v>781</v>
      </c>
      <c r="W313" t="s">
        <v>782</v>
      </c>
      <c r="X313" t="s">
        <v>435</v>
      </c>
      <c r="Y313" t="s">
        <v>190</v>
      </c>
      <c r="Z313">
        <v>5</v>
      </c>
      <c r="AA313">
        <v>0</v>
      </c>
      <c r="AB313">
        <v>0</v>
      </c>
      <c r="AC313" t="s">
        <v>191</v>
      </c>
      <c r="AD313" t="s">
        <v>298</v>
      </c>
      <c r="AE313" t="s">
        <v>193</v>
      </c>
      <c r="AF313" t="s">
        <v>194</v>
      </c>
      <c r="AG313" t="s">
        <v>193</v>
      </c>
      <c r="AH313">
        <v>45</v>
      </c>
      <c r="AI313">
        <v>70</v>
      </c>
      <c r="AJ313">
        <v>100</v>
      </c>
      <c r="AK313" t="s">
        <v>195</v>
      </c>
      <c r="AL313" t="s">
        <v>224</v>
      </c>
      <c r="AM313" t="s">
        <v>193</v>
      </c>
      <c r="AN313" t="s">
        <v>194</v>
      </c>
      <c r="AO313" t="s">
        <v>193</v>
      </c>
      <c r="AP313">
        <v>25</v>
      </c>
      <c r="AQ313">
        <v>69</v>
      </c>
      <c r="AR313">
        <v>100</v>
      </c>
      <c r="AS313" t="s">
        <v>195</v>
      </c>
      <c r="AT313" t="s">
        <v>224</v>
      </c>
      <c r="AU313" t="s">
        <v>1002</v>
      </c>
      <c r="AV313" t="s">
        <v>194</v>
      </c>
      <c r="AW313" t="s">
        <v>193</v>
      </c>
      <c r="AX313">
        <v>25</v>
      </c>
      <c r="AY313" t="s">
        <v>198</v>
      </c>
      <c r="AZ313">
        <v>0</v>
      </c>
      <c r="BA313" t="s">
        <v>199</v>
      </c>
      <c r="BB313" t="s">
        <v>200</v>
      </c>
      <c r="BD313" t="s">
        <v>194</v>
      </c>
      <c r="BE313" t="s">
        <v>193</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hidden="1" x14ac:dyDescent="0.25">
      <c r="A314" t="s">
        <v>2460</v>
      </c>
      <c r="B314" t="s">
        <v>2499</v>
      </c>
      <c r="C314" t="s">
        <v>2428</v>
      </c>
      <c r="D314" t="s">
        <v>2526</v>
      </c>
      <c r="E314" t="s">
        <v>2527</v>
      </c>
      <c r="G314" t="s">
        <v>999</v>
      </c>
      <c r="H314" t="s">
        <v>384</v>
      </c>
      <c r="I314" t="s">
        <v>466</v>
      </c>
      <c r="J314">
        <v>100</v>
      </c>
      <c r="O314">
        <v>313</v>
      </c>
      <c r="P314">
        <v>830769</v>
      </c>
      <c r="Q314" t="s">
        <v>1006</v>
      </c>
      <c r="R314" t="s">
        <v>1001</v>
      </c>
      <c r="S314">
        <v>0</v>
      </c>
      <c r="T314">
        <v>300</v>
      </c>
      <c r="U314" t="s">
        <v>223</v>
      </c>
      <c r="V314" t="s">
        <v>781</v>
      </c>
      <c r="W314" t="s">
        <v>782</v>
      </c>
      <c r="X314" t="s">
        <v>435</v>
      </c>
      <c r="Y314" t="s">
        <v>190</v>
      </c>
      <c r="Z314">
        <v>60</v>
      </c>
      <c r="AA314">
        <v>0</v>
      </c>
      <c r="AB314">
        <v>0</v>
      </c>
      <c r="AC314" t="s">
        <v>191</v>
      </c>
      <c r="AD314" t="s">
        <v>298</v>
      </c>
      <c r="AE314" t="s">
        <v>193</v>
      </c>
      <c r="AF314" t="s">
        <v>194</v>
      </c>
      <c r="AG314" t="s">
        <v>193</v>
      </c>
      <c r="AH314">
        <v>110</v>
      </c>
      <c r="AI314">
        <v>263</v>
      </c>
      <c r="AJ314">
        <v>100</v>
      </c>
      <c r="AK314" t="s">
        <v>195</v>
      </c>
      <c r="AL314" t="s">
        <v>224</v>
      </c>
      <c r="AM314" t="s">
        <v>193</v>
      </c>
      <c r="AN314" t="s">
        <v>194</v>
      </c>
      <c r="AO314" t="s">
        <v>193</v>
      </c>
      <c r="AP314">
        <v>65</v>
      </c>
      <c r="AQ314">
        <v>140</v>
      </c>
      <c r="AR314">
        <v>100</v>
      </c>
      <c r="AS314" t="s">
        <v>195</v>
      </c>
      <c r="AT314" t="s">
        <v>224</v>
      </c>
      <c r="AU314" t="s">
        <v>1002</v>
      </c>
      <c r="AV314" t="s">
        <v>194</v>
      </c>
      <c r="AW314" t="s">
        <v>193</v>
      </c>
      <c r="AX314">
        <v>65</v>
      </c>
      <c r="AY314" t="s">
        <v>198</v>
      </c>
      <c r="AZ314">
        <v>0</v>
      </c>
      <c r="BA314" t="s">
        <v>199</v>
      </c>
      <c r="BB314" t="s">
        <v>200</v>
      </c>
      <c r="BD314" t="s">
        <v>194</v>
      </c>
      <c r="BE314" t="s">
        <v>193</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hidden="1" x14ac:dyDescent="0.25">
      <c r="A315" t="s">
        <v>2460</v>
      </c>
      <c r="B315" t="s">
        <v>2499</v>
      </c>
      <c r="C315" t="s">
        <v>2428</v>
      </c>
      <c r="D315" t="s">
        <v>2526</v>
      </c>
      <c r="E315" t="s">
        <v>2528</v>
      </c>
      <c r="G315" t="s">
        <v>1007</v>
      </c>
      <c r="H315" t="s">
        <v>361</v>
      </c>
      <c r="I315" t="s">
        <v>466</v>
      </c>
      <c r="J315">
        <v>100</v>
      </c>
      <c r="O315">
        <v>314</v>
      </c>
      <c r="P315">
        <v>830770</v>
      </c>
      <c r="Q315" t="s">
        <v>1008</v>
      </c>
      <c r="R315" t="s">
        <v>1009</v>
      </c>
      <c r="S315">
        <v>1</v>
      </c>
      <c r="T315">
        <v>1</v>
      </c>
      <c r="U315" t="s">
        <v>186</v>
      </c>
      <c r="V315" t="s">
        <v>781</v>
      </c>
      <c r="W315" t="s">
        <v>782</v>
      </c>
      <c r="X315" t="s">
        <v>435</v>
      </c>
      <c r="Y315" t="s">
        <v>190</v>
      </c>
      <c r="Z315">
        <v>1</v>
      </c>
      <c r="AA315">
        <v>0</v>
      </c>
      <c r="AB315">
        <v>0</v>
      </c>
      <c r="AC315" t="s">
        <v>191</v>
      </c>
      <c r="AD315" t="s">
        <v>298</v>
      </c>
      <c r="AE315" t="s">
        <v>193</v>
      </c>
      <c r="AF315" t="s">
        <v>194</v>
      </c>
      <c r="AG315" t="s">
        <v>193</v>
      </c>
      <c r="AH315">
        <v>1</v>
      </c>
      <c r="AI315">
        <v>1</v>
      </c>
      <c r="AJ315">
        <v>100</v>
      </c>
      <c r="AK315" t="s">
        <v>195</v>
      </c>
      <c r="AL315" t="s">
        <v>196</v>
      </c>
      <c r="AM315" t="s">
        <v>193</v>
      </c>
      <c r="AN315" t="s">
        <v>194</v>
      </c>
      <c r="AO315" t="s">
        <v>193</v>
      </c>
      <c r="AP315">
        <v>1</v>
      </c>
      <c r="AQ315">
        <v>1</v>
      </c>
      <c r="AR315">
        <v>100</v>
      </c>
      <c r="AS315" t="s">
        <v>195</v>
      </c>
      <c r="AT315" t="s">
        <v>196</v>
      </c>
      <c r="AU315" t="s">
        <v>1002</v>
      </c>
      <c r="AV315" t="s">
        <v>194</v>
      </c>
      <c r="AW315" t="s">
        <v>193</v>
      </c>
      <c r="AX315">
        <v>1</v>
      </c>
      <c r="AY315" t="s">
        <v>198</v>
      </c>
      <c r="AZ315">
        <v>0</v>
      </c>
      <c r="BA315" t="s">
        <v>199</v>
      </c>
      <c r="BB315" t="s">
        <v>200</v>
      </c>
      <c r="BD315" t="s">
        <v>194</v>
      </c>
      <c r="BE315" t="s">
        <v>193</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hidden="1" x14ac:dyDescent="0.25">
      <c r="A316" t="s">
        <v>2460</v>
      </c>
      <c r="B316" t="s">
        <v>2499</v>
      </c>
      <c r="C316" t="s">
        <v>2428</v>
      </c>
      <c r="D316" t="s">
        <v>2526</v>
      </c>
      <c r="E316" t="s">
        <v>2528</v>
      </c>
      <c r="G316" t="s">
        <v>1010</v>
      </c>
      <c r="H316" t="s">
        <v>384</v>
      </c>
      <c r="I316" t="s">
        <v>466</v>
      </c>
      <c r="J316">
        <v>100</v>
      </c>
      <c r="O316">
        <v>315</v>
      </c>
      <c r="P316">
        <v>830771</v>
      </c>
      <c r="Q316" t="s">
        <v>1011</v>
      </c>
      <c r="R316" t="s">
        <v>1012</v>
      </c>
      <c r="S316">
        <v>0</v>
      </c>
      <c r="T316">
        <v>300</v>
      </c>
      <c r="U316" t="s">
        <v>223</v>
      </c>
      <c r="V316" t="s">
        <v>781</v>
      </c>
      <c r="W316" t="s">
        <v>782</v>
      </c>
      <c r="X316" t="s">
        <v>435</v>
      </c>
      <c r="Y316" t="s">
        <v>190</v>
      </c>
      <c r="Z316">
        <v>75</v>
      </c>
      <c r="AA316">
        <v>75</v>
      </c>
      <c r="AB316">
        <v>100</v>
      </c>
      <c r="AC316" t="s">
        <v>195</v>
      </c>
      <c r="AD316" t="s">
        <v>232</v>
      </c>
      <c r="AE316" t="s">
        <v>193</v>
      </c>
      <c r="AF316" t="s">
        <v>194</v>
      </c>
      <c r="AG316" t="s">
        <v>193</v>
      </c>
      <c r="AH316">
        <v>75</v>
      </c>
      <c r="AI316">
        <v>157</v>
      </c>
      <c r="AJ316">
        <v>100</v>
      </c>
      <c r="AK316" t="s">
        <v>195</v>
      </c>
      <c r="AL316" t="s">
        <v>224</v>
      </c>
      <c r="AM316" t="s">
        <v>193</v>
      </c>
      <c r="AN316" t="s">
        <v>194</v>
      </c>
      <c r="AO316" t="s">
        <v>193</v>
      </c>
      <c r="AP316">
        <v>75</v>
      </c>
      <c r="AQ316">
        <v>265</v>
      </c>
      <c r="AR316">
        <v>100</v>
      </c>
      <c r="AS316" t="s">
        <v>195</v>
      </c>
      <c r="AT316" t="s">
        <v>224</v>
      </c>
      <c r="AU316" t="s">
        <v>1002</v>
      </c>
      <c r="AV316" t="s">
        <v>194</v>
      </c>
      <c r="AW316" t="s">
        <v>193</v>
      </c>
      <c r="AX316">
        <v>75</v>
      </c>
      <c r="AY316" t="s">
        <v>198</v>
      </c>
      <c r="AZ316">
        <v>0</v>
      </c>
      <c r="BA316" t="s">
        <v>199</v>
      </c>
      <c r="BB316" t="s">
        <v>200</v>
      </c>
      <c r="BD316" t="s">
        <v>194</v>
      </c>
      <c r="BE316" t="s">
        <v>193</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hidden="1" x14ac:dyDescent="0.25">
      <c r="A317" t="s">
        <v>2460</v>
      </c>
      <c r="B317" t="s">
        <v>2499</v>
      </c>
      <c r="C317" t="s">
        <v>2428</v>
      </c>
      <c r="D317" t="s">
        <v>2526</v>
      </c>
      <c r="E317" t="s">
        <v>2528</v>
      </c>
      <c r="G317" t="s">
        <v>1010</v>
      </c>
      <c r="H317" t="s">
        <v>384</v>
      </c>
      <c r="I317" t="s">
        <v>466</v>
      </c>
      <c r="J317">
        <v>100</v>
      </c>
      <c r="O317">
        <v>316</v>
      </c>
      <c r="P317">
        <v>830772</v>
      </c>
      <c r="Q317" t="s">
        <v>1013</v>
      </c>
      <c r="R317" t="s">
        <v>984</v>
      </c>
      <c r="S317">
        <v>1</v>
      </c>
      <c r="T317">
        <v>1</v>
      </c>
      <c r="U317" t="s">
        <v>186</v>
      </c>
      <c r="V317" t="s">
        <v>781</v>
      </c>
      <c r="W317" t="s">
        <v>782</v>
      </c>
      <c r="X317" t="s">
        <v>435</v>
      </c>
      <c r="Y317" t="s">
        <v>190</v>
      </c>
      <c r="Z317">
        <v>1</v>
      </c>
      <c r="AA317">
        <v>1</v>
      </c>
      <c r="AB317">
        <v>0</v>
      </c>
      <c r="AC317" t="s">
        <v>191</v>
      </c>
      <c r="AD317" t="s">
        <v>192</v>
      </c>
      <c r="AE317" t="s">
        <v>193</v>
      </c>
      <c r="AF317" t="s">
        <v>194</v>
      </c>
      <c r="AG317" t="s">
        <v>193</v>
      </c>
      <c r="AH317">
        <v>1</v>
      </c>
      <c r="AI317">
        <v>1</v>
      </c>
      <c r="AJ317">
        <v>100</v>
      </c>
      <c r="AK317" t="s">
        <v>195</v>
      </c>
      <c r="AL317" t="s">
        <v>196</v>
      </c>
      <c r="AM317" t="s">
        <v>193</v>
      </c>
      <c r="AN317" t="s">
        <v>194</v>
      </c>
      <c r="AO317" t="s">
        <v>193</v>
      </c>
      <c r="AP317">
        <v>1</v>
      </c>
      <c r="AQ317">
        <v>1</v>
      </c>
      <c r="AR317">
        <v>100</v>
      </c>
      <c r="AS317" t="s">
        <v>195</v>
      </c>
      <c r="AT317" t="s">
        <v>196</v>
      </c>
      <c r="AU317" t="s">
        <v>1002</v>
      </c>
      <c r="AV317" t="s">
        <v>194</v>
      </c>
      <c r="AW317" t="s">
        <v>193</v>
      </c>
      <c r="AX317">
        <v>1</v>
      </c>
      <c r="AY317" t="s">
        <v>198</v>
      </c>
      <c r="AZ317">
        <v>0</v>
      </c>
      <c r="BA317" t="s">
        <v>199</v>
      </c>
      <c r="BB317" t="s">
        <v>200</v>
      </c>
      <c r="BD317" t="s">
        <v>194</v>
      </c>
      <c r="BE317" t="s">
        <v>193</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hidden="1" x14ac:dyDescent="0.25">
      <c r="A318" t="s">
        <v>2460</v>
      </c>
      <c r="B318" t="s">
        <v>2499</v>
      </c>
      <c r="C318" t="s">
        <v>2428</v>
      </c>
      <c r="D318" t="s">
        <v>2526</v>
      </c>
      <c r="E318" t="s">
        <v>2528</v>
      </c>
      <c r="G318" t="s">
        <v>1014</v>
      </c>
      <c r="H318" t="s">
        <v>384</v>
      </c>
      <c r="I318" t="s">
        <v>466</v>
      </c>
      <c r="J318">
        <v>100</v>
      </c>
      <c r="O318">
        <v>317</v>
      </c>
      <c r="P318">
        <v>830773</v>
      </c>
      <c r="Q318" t="s">
        <v>1015</v>
      </c>
      <c r="R318" t="s">
        <v>1016</v>
      </c>
      <c r="S318">
        <v>0</v>
      </c>
      <c r="T318">
        <v>300</v>
      </c>
      <c r="U318" t="s">
        <v>223</v>
      </c>
      <c r="V318" t="s">
        <v>781</v>
      </c>
      <c r="W318" t="s">
        <v>782</v>
      </c>
      <c r="X318" t="s">
        <v>435</v>
      </c>
      <c r="Y318" t="s">
        <v>190</v>
      </c>
      <c r="Z318">
        <v>75</v>
      </c>
      <c r="AA318">
        <v>75</v>
      </c>
      <c r="AB318">
        <v>100</v>
      </c>
      <c r="AC318" t="s">
        <v>195</v>
      </c>
      <c r="AD318" t="s">
        <v>232</v>
      </c>
      <c r="AE318" t="s">
        <v>193</v>
      </c>
      <c r="AF318" t="s">
        <v>194</v>
      </c>
      <c r="AG318" t="s">
        <v>193</v>
      </c>
      <c r="AH318">
        <v>75</v>
      </c>
      <c r="AI318">
        <v>98</v>
      </c>
      <c r="AJ318">
        <v>100</v>
      </c>
      <c r="AK318" t="s">
        <v>195</v>
      </c>
      <c r="AL318" t="s">
        <v>224</v>
      </c>
      <c r="AM318" t="s">
        <v>193</v>
      </c>
      <c r="AN318" t="s">
        <v>194</v>
      </c>
      <c r="AO318" t="s">
        <v>193</v>
      </c>
      <c r="AP318">
        <v>75</v>
      </c>
      <c r="AQ318">
        <v>100</v>
      </c>
      <c r="AR318">
        <v>100</v>
      </c>
      <c r="AS318" t="s">
        <v>195</v>
      </c>
      <c r="AT318" t="s">
        <v>224</v>
      </c>
      <c r="AU318" t="s">
        <v>1002</v>
      </c>
      <c r="AV318" t="s">
        <v>194</v>
      </c>
      <c r="AW318" t="s">
        <v>193</v>
      </c>
      <c r="AX318">
        <v>75</v>
      </c>
      <c r="AY318" t="s">
        <v>198</v>
      </c>
      <c r="AZ318">
        <v>0</v>
      </c>
      <c r="BA318" t="s">
        <v>199</v>
      </c>
      <c r="BB318" t="s">
        <v>200</v>
      </c>
      <c r="BD318" t="s">
        <v>194</v>
      </c>
      <c r="BE318" t="s">
        <v>193</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hidden="1" x14ac:dyDescent="0.25">
      <c r="A319" t="s">
        <v>2460</v>
      </c>
      <c r="B319" t="s">
        <v>2499</v>
      </c>
      <c r="C319" t="s">
        <v>2428</v>
      </c>
      <c r="D319" t="s">
        <v>2526</v>
      </c>
      <c r="E319" t="s">
        <v>2528</v>
      </c>
      <c r="G319" t="s">
        <v>1014</v>
      </c>
      <c r="H319" t="s">
        <v>384</v>
      </c>
      <c r="I319" t="s">
        <v>466</v>
      </c>
      <c r="J319">
        <v>100</v>
      </c>
      <c r="O319">
        <v>318</v>
      </c>
      <c r="P319">
        <v>830774</v>
      </c>
      <c r="Q319" t="s">
        <v>1017</v>
      </c>
      <c r="R319" t="s">
        <v>1018</v>
      </c>
      <c r="S319">
        <v>0</v>
      </c>
      <c r="T319">
        <v>8</v>
      </c>
      <c r="U319" t="s">
        <v>223</v>
      </c>
      <c r="V319" t="s">
        <v>781</v>
      </c>
      <c r="W319" t="s">
        <v>782</v>
      </c>
      <c r="X319" t="s">
        <v>435</v>
      </c>
      <c r="Y319" t="s">
        <v>190</v>
      </c>
      <c r="Z319">
        <v>2</v>
      </c>
      <c r="AA319">
        <v>2</v>
      </c>
      <c r="AB319">
        <v>100</v>
      </c>
      <c r="AC319" t="s">
        <v>195</v>
      </c>
      <c r="AD319" t="s">
        <v>232</v>
      </c>
      <c r="AE319" t="s">
        <v>193</v>
      </c>
      <c r="AF319" t="s">
        <v>194</v>
      </c>
      <c r="AG319" t="s">
        <v>193</v>
      </c>
      <c r="AH319">
        <v>2</v>
      </c>
      <c r="AI319">
        <v>2</v>
      </c>
      <c r="AJ319">
        <v>100</v>
      </c>
      <c r="AK319" t="s">
        <v>195</v>
      </c>
      <c r="AL319" t="s">
        <v>232</v>
      </c>
      <c r="AM319" t="s">
        <v>193</v>
      </c>
      <c r="AN319" t="s">
        <v>194</v>
      </c>
      <c r="AO319" t="s">
        <v>193</v>
      </c>
      <c r="AP319">
        <v>2</v>
      </c>
      <c r="AQ319">
        <v>2</v>
      </c>
      <c r="AR319">
        <v>100</v>
      </c>
      <c r="AS319" t="s">
        <v>195</v>
      </c>
      <c r="AT319" t="s">
        <v>232</v>
      </c>
      <c r="AU319" t="s">
        <v>1002</v>
      </c>
      <c r="AV319" t="s">
        <v>194</v>
      </c>
      <c r="AW319" t="s">
        <v>193</v>
      </c>
      <c r="AX319">
        <v>2</v>
      </c>
      <c r="AY319" t="s">
        <v>198</v>
      </c>
      <c r="AZ319">
        <v>0</v>
      </c>
      <c r="BA319" t="s">
        <v>199</v>
      </c>
      <c r="BB319" t="s">
        <v>200</v>
      </c>
      <c r="BD319" t="s">
        <v>194</v>
      </c>
      <c r="BE319" t="s">
        <v>193</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hidden="1" x14ac:dyDescent="0.25">
      <c r="A320" t="s">
        <v>2460</v>
      </c>
      <c r="B320" t="s">
        <v>2499</v>
      </c>
      <c r="C320" t="s">
        <v>2428</v>
      </c>
      <c r="D320" t="s">
        <v>2526</v>
      </c>
      <c r="E320" t="s">
        <v>2528</v>
      </c>
      <c r="G320" t="s">
        <v>1019</v>
      </c>
      <c r="H320" t="s">
        <v>384</v>
      </c>
      <c r="I320" t="s">
        <v>466</v>
      </c>
      <c r="J320">
        <v>100</v>
      </c>
      <c r="O320">
        <v>319</v>
      </c>
      <c r="P320">
        <v>830775</v>
      </c>
      <c r="Q320" t="s">
        <v>1020</v>
      </c>
      <c r="R320" t="s">
        <v>1016</v>
      </c>
      <c r="S320">
        <v>0</v>
      </c>
      <c r="T320">
        <v>300</v>
      </c>
      <c r="U320" t="s">
        <v>223</v>
      </c>
      <c r="V320" t="s">
        <v>781</v>
      </c>
      <c r="W320" t="s">
        <v>782</v>
      </c>
      <c r="X320" t="s">
        <v>435</v>
      </c>
      <c r="Y320" t="s">
        <v>190</v>
      </c>
      <c r="Z320">
        <v>75</v>
      </c>
      <c r="AA320">
        <v>75</v>
      </c>
      <c r="AB320">
        <v>0</v>
      </c>
      <c r="AC320" t="s">
        <v>191</v>
      </c>
      <c r="AD320" t="s">
        <v>192</v>
      </c>
      <c r="AE320" t="s">
        <v>193</v>
      </c>
      <c r="AF320" t="s">
        <v>194</v>
      </c>
      <c r="AG320" t="s">
        <v>193</v>
      </c>
      <c r="AH320">
        <v>75</v>
      </c>
      <c r="AI320">
        <v>335</v>
      </c>
      <c r="AJ320">
        <v>100</v>
      </c>
      <c r="AK320" t="s">
        <v>195</v>
      </c>
      <c r="AL320" t="s">
        <v>224</v>
      </c>
      <c r="AM320" t="s">
        <v>193</v>
      </c>
      <c r="AN320" t="s">
        <v>194</v>
      </c>
      <c r="AO320" t="s">
        <v>193</v>
      </c>
      <c r="AP320">
        <v>75</v>
      </c>
      <c r="AQ320">
        <v>200</v>
      </c>
      <c r="AR320">
        <v>100</v>
      </c>
      <c r="AS320" t="s">
        <v>195</v>
      </c>
      <c r="AT320" t="s">
        <v>224</v>
      </c>
      <c r="AU320" t="s">
        <v>1002</v>
      </c>
      <c r="AV320" t="s">
        <v>194</v>
      </c>
      <c r="AW320" t="s">
        <v>193</v>
      </c>
      <c r="AX320">
        <v>75</v>
      </c>
      <c r="AY320" t="s">
        <v>198</v>
      </c>
      <c r="AZ320">
        <v>0</v>
      </c>
      <c r="BA320" t="s">
        <v>199</v>
      </c>
      <c r="BB320" t="s">
        <v>200</v>
      </c>
      <c r="BD320" t="s">
        <v>194</v>
      </c>
      <c r="BE320" t="s">
        <v>193</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hidden="1" x14ac:dyDescent="0.25">
      <c r="A321" t="s">
        <v>2460</v>
      </c>
      <c r="B321" t="s">
        <v>2499</v>
      </c>
      <c r="C321" t="s">
        <v>2428</v>
      </c>
      <c r="D321" t="s">
        <v>2526</v>
      </c>
      <c r="E321" t="s">
        <v>2528</v>
      </c>
      <c r="G321" t="s">
        <v>1019</v>
      </c>
      <c r="H321" t="s">
        <v>384</v>
      </c>
      <c r="I321" t="s">
        <v>466</v>
      </c>
      <c r="J321">
        <v>100</v>
      </c>
      <c r="O321">
        <v>320</v>
      </c>
      <c r="P321">
        <v>830776</v>
      </c>
      <c r="Q321" t="s">
        <v>1021</v>
      </c>
      <c r="R321" t="s">
        <v>1022</v>
      </c>
      <c r="S321">
        <v>0</v>
      </c>
      <c r="T321">
        <v>8</v>
      </c>
      <c r="U321" t="s">
        <v>223</v>
      </c>
      <c r="V321" t="s">
        <v>781</v>
      </c>
      <c r="W321" t="s">
        <v>782</v>
      </c>
      <c r="X321" t="s">
        <v>435</v>
      </c>
      <c r="Y321" t="s">
        <v>190</v>
      </c>
      <c r="Z321">
        <v>2</v>
      </c>
      <c r="AA321">
        <v>1</v>
      </c>
      <c r="AB321">
        <v>0</v>
      </c>
      <c r="AC321" t="s">
        <v>191</v>
      </c>
      <c r="AD321" t="s">
        <v>192</v>
      </c>
      <c r="AE321" t="s">
        <v>193</v>
      </c>
      <c r="AF321" t="s">
        <v>194</v>
      </c>
      <c r="AG321" t="s">
        <v>193</v>
      </c>
      <c r="AH321">
        <v>2</v>
      </c>
      <c r="AI321">
        <v>3</v>
      </c>
      <c r="AJ321">
        <v>100</v>
      </c>
      <c r="AK321" t="s">
        <v>195</v>
      </c>
      <c r="AL321" t="s">
        <v>224</v>
      </c>
      <c r="AM321" t="s">
        <v>193</v>
      </c>
      <c r="AN321" t="s">
        <v>194</v>
      </c>
      <c r="AO321" t="s">
        <v>193</v>
      </c>
      <c r="AP321">
        <v>2</v>
      </c>
      <c r="AQ321">
        <v>2</v>
      </c>
      <c r="AR321">
        <v>100</v>
      </c>
      <c r="AS321" t="s">
        <v>195</v>
      </c>
      <c r="AT321" t="s">
        <v>232</v>
      </c>
      <c r="AU321" t="s">
        <v>1002</v>
      </c>
      <c r="AV321" t="s">
        <v>194</v>
      </c>
      <c r="AW321" t="s">
        <v>193</v>
      </c>
      <c r="AX321">
        <v>2</v>
      </c>
      <c r="AY321" t="s">
        <v>198</v>
      </c>
      <c r="AZ321">
        <v>0</v>
      </c>
      <c r="BA321" t="s">
        <v>199</v>
      </c>
      <c r="BB321" t="s">
        <v>200</v>
      </c>
      <c r="BD321" t="s">
        <v>194</v>
      </c>
      <c r="BE321" t="s">
        <v>193</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hidden="1" x14ac:dyDescent="0.25">
      <c r="A322" t="s">
        <v>2460</v>
      </c>
      <c r="B322" t="s">
        <v>2499</v>
      </c>
      <c r="C322" t="s">
        <v>2428</v>
      </c>
      <c r="D322" t="s">
        <v>2526</v>
      </c>
      <c r="E322" t="s">
        <v>2528</v>
      </c>
      <c r="G322" t="s">
        <v>1023</v>
      </c>
      <c r="H322" t="s">
        <v>1024</v>
      </c>
      <c r="I322">
        <v>30</v>
      </c>
      <c r="J322">
        <v>60</v>
      </c>
      <c r="O322">
        <v>321</v>
      </c>
      <c r="P322">
        <v>830777</v>
      </c>
      <c r="Q322" t="s">
        <v>1025</v>
      </c>
      <c r="R322" t="s">
        <v>1026</v>
      </c>
      <c r="S322">
        <v>1</v>
      </c>
      <c r="T322">
        <v>1</v>
      </c>
      <c r="U322" t="s">
        <v>186</v>
      </c>
      <c r="V322" t="s">
        <v>781</v>
      </c>
      <c r="W322" t="s">
        <v>782</v>
      </c>
      <c r="X322" t="s">
        <v>435</v>
      </c>
      <c r="Y322" t="s">
        <v>190</v>
      </c>
      <c r="Z322">
        <v>1</v>
      </c>
      <c r="AA322">
        <v>1</v>
      </c>
      <c r="AB322">
        <v>100</v>
      </c>
      <c r="AC322" t="s">
        <v>195</v>
      </c>
      <c r="AD322" t="s">
        <v>196</v>
      </c>
      <c r="AE322" t="s">
        <v>193</v>
      </c>
      <c r="AF322" t="s">
        <v>194</v>
      </c>
      <c r="AG322" t="s">
        <v>193</v>
      </c>
      <c r="AH322">
        <v>1</v>
      </c>
      <c r="AI322">
        <v>1</v>
      </c>
      <c r="AJ322">
        <v>100</v>
      </c>
      <c r="AK322" t="s">
        <v>195</v>
      </c>
      <c r="AL322" t="s">
        <v>196</v>
      </c>
      <c r="AM322" t="s">
        <v>193</v>
      </c>
      <c r="AN322" t="s">
        <v>194</v>
      </c>
      <c r="AO322" t="s">
        <v>193</v>
      </c>
      <c r="AP322">
        <v>1</v>
      </c>
      <c r="AQ322">
        <v>1</v>
      </c>
      <c r="AR322">
        <v>100</v>
      </c>
      <c r="AS322" t="s">
        <v>195</v>
      </c>
      <c r="AT322" t="s">
        <v>196</v>
      </c>
      <c r="AU322" t="s">
        <v>1002</v>
      </c>
      <c r="AV322" t="s">
        <v>194</v>
      </c>
      <c r="AW322" t="s">
        <v>193</v>
      </c>
      <c r="AX322">
        <v>1</v>
      </c>
      <c r="AY322" t="s">
        <v>198</v>
      </c>
      <c r="AZ322">
        <v>0</v>
      </c>
      <c r="BA322" t="s">
        <v>199</v>
      </c>
      <c r="BB322" t="s">
        <v>200</v>
      </c>
      <c r="BD322" t="s">
        <v>194</v>
      </c>
      <c r="BE322" t="s">
        <v>193</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hidden="1" x14ac:dyDescent="0.25">
      <c r="A323" t="s">
        <v>2460</v>
      </c>
      <c r="B323" t="s">
        <v>2499</v>
      </c>
      <c r="C323" t="s">
        <v>2428</v>
      </c>
      <c r="D323" t="s">
        <v>2526</v>
      </c>
      <c r="E323" t="s">
        <v>2528</v>
      </c>
      <c r="G323" t="s">
        <v>1027</v>
      </c>
      <c r="H323" t="s">
        <v>1028</v>
      </c>
      <c r="I323">
        <v>0</v>
      </c>
      <c r="J323">
        <v>100</v>
      </c>
      <c r="O323">
        <v>322</v>
      </c>
      <c r="P323">
        <v>830778</v>
      </c>
      <c r="Q323" t="s">
        <v>1029</v>
      </c>
      <c r="R323" t="s">
        <v>962</v>
      </c>
      <c r="S323">
        <v>0</v>
      </c>
      <c r="T323">
        <v>1</v>
      </c>
      <c r="U323" t="s">
        <v>186</v>
      </c>
      <c r="V323" t="s">
        <v>781</v>
      </c>
      <c r="W323" t="s">
        <v>782</v>
      </c>
      <c r="X323" t="s">
        <v>435</v>
      </c>
      <c r="Y323" t="s">
        <v>190</v>
      </c>
      <c r="Z323">
        <v>1</v>
      </c>
      <c r="AA323">
        <v>1</v>
      </c>
      <c r="AB323">
        <v>100</v>
      </c>
      <c r="AC323" t="s">
        <v>195</v>
      </c>
      <c r="AD323" t="s">
        <v>196</v>
      </c>
      <c r="AE323" t="s">
        <v>193</v>
      </c>
      <c r="AF323" t="s">
        <v>194</v>
      </c>
      <c r="AG323" t="s">
        <v>193</v>
      </c>
      <c r="AH323">
        <v>1</v>
      </c>
      <c r="AI323">
        <v>1</v>
      </c>
      <c r="AJ323">
        <v>100</v>
      </c>
      <c r="AK323" t="s">
        <v>195</v>
      </c>
      <c r="AL323" t="s">
        <v>196</v>
      </c>
      <c r="AM323" t="s">
        <v>193</v>
      </c>
      <c r="AN323" t="s">
        <v>194</v>
      </c>
      <c r="AO323" t="s">
        <v>193</v>
      </c>
      <c r="AP323">
        <v>1</v>
      </c>
      <c r="AQ323">
        <v>0</v>
      </c>
      <c r="AR323">
        <v>0</v>
      </c>
      <c r="AS323" t="s">
        <v>191</v>
      </c>
      <c r="AT323" t="s">
        <v>298</v>
      </c>
      <c r="AU323" t="s">
        <v>1002</v>
      </c>
      <c r="AV323" t="s">
        <v>194</v>
      </c>
      <c r="AW323" t="s">
        <v>193</v>
      </c>
      <c r="AX323">
        <v>1</v>
      </c>
      <c r="AY323" t="s">
        <v>198</v>
      </c>
      <c r="AZ323">
        <v>0</v>
      </c>
      <c r="BA323" t="s">
        <v>199</v>
      </c>
      <c r="BB323" t="s">
        <v>200</v>
      </c>
      <c r="BD323" t="s">
        <v>194</v>
      </c>
      <c r="BE323" t="s">
        <v>193</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hidden="1" x14ac:dyDescent="0.25">
      <c r="A324" t="s">
        <v>2460</v>
      </c>
      <c r="B324" t="s">
        <v>2499</v>
      </c>
      <c r="C324" t="s">
        <v>2428</v>
      </c>
      <c r="D324" t="s">
        <v>2526</v>
      </c>
      <c r="E324" t="s">
        <v>2528</v>
      </c>
      <c r="G324" t="s">
        <v>1027</v>
      </c>
      <c r="H324" t="s">
        <v>1028</v>
      </c>
      <c r="I324">
        <v>0</v>
      </c>
      <c r="J324">
        <v>100</v>
      </c>
      <c r="O324">
        <v>323</v>
      </c>
      <c r="P324">
        <v>830779</v>
      </c>
      <c r="Q324" t="s">
        <v>1030</v>
      </c>
      <c r="R324" t="s">
        <v>984</v>
      </c>
      <c r="S324">
        <v>0</v>
      </c>
      <c r="T324">
        <v>1</v>
      </c>
      <c r="U324" t="s">
        <v>186</v>
      </c>
      <c r="V324" t="s">
        <v>781</v>
      </c>
      <c r="W324" t="s">
        <v>782</v>
      </c>
      <c r="X324" t="s">
        <v>435</v>
      </c>
      <c r="Y324" t="s">
        <v>190</v>
      </c>
      <c r="Z324">
        <v>1</v>
      </c>
      <c r="AA324">
        <v>0</v>
      </c>
      <c r="AB324">
        <v>0</v>
      </c>
      <c r="AC324" t="s">
        <v>191</v>
      </c>
      <c r="AD324" t="s">
        <v>298</v>
      </c>
      <c r="AE324" t="s">
        <v>193</v>
      </c>
      <c r="AF324" t="s">
        <v>194</v>
      </c>
      <c r="AG324" t="s">
        <v>193</v>
      </c>
      <c r="AH324">
        <v>1</v>
      </c>
      <c r="AI324">
        <v>1</v>
      </c>
      <c r="AJ324">
        <v>100</v>
      </c>
      <c r="AK324" t="s">
        <v>195</v>
      </c>
      <c r="AL324" t="s">
        <v>196</v>
      </c>
      <c r="AM324" t="s">
        <v>193</v>
      </c>
      <c r="AN324" t="s">
        <v>194</v>
      </c>
      <c r="AO324" t="s">
        <v>193</v>
      </c>
      <c r="AP324">
        <v>1</v>
      </c>
      <c r="AQ324">
        <v>0</v>
      </c>
      <c r="AR324">
        <v>0</v>
      </c>
      <c r="AS324" t="s">
        <v>191</v>
      </c>
      <c r="AT324" t="s">
        <v>298</v>
      </c>
      <c r="AU324" t="s">
        <v>1002</v>
      </c>
      <c r="AV324" t="s">
        <v>194</v>
      </c>
      <c r="AW324" t="s">
        <v>193</v>
      </c>
      <c r="AX324">
        <v>1</v>
      </c>
      <c r="AY324" t="s">
        <v>198</v>
      </c>
      <c r="AZ324">
        <v>0</v>
      </c>
      <c r="BA324" t="s">
        <v>199</v>
      </c>
      <c r="BB324" t="s">
        <v>200</v>
      </c>
      <c r="BD324" t="s">
        <v>194</v>
      </c>
      <c r="BE324" t="s">
        <v>193</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hidden="1" x14ac:dyDescent="0.25">
      <c r="A325" t="s">
        <v>2460</v>
      </c>
      <c r="B325" t="s">
        <v>2499</v>
      </c>
      <c r="C325" t="s">
        <v>2428</v>
      </c>
      <c r="D325" t="s">
        <v>2526</v>
      </c>
      <c r="E325" t="s">
        <v>2529</v>
      </c>
      <c r="G325" t="s">
        <v>1031</v>
      </c>
      <c r="H325" t="s">
        <v>1012</v>
      </c>
      <c r="I325">
        <v>250</v>
      </c>
      <c r="J325">
        <v>100</v>
      </c>
      <c r="O325">
        <v>324</v>
      </c>
      <c r="P325">
        <v>830780</v>
      </c>
      <c r="Q325" t="s">
        <v>1032</v>
      </c>
      <c r="R325" t="s">
        <v>1033</v>
      </c>
      <c r="S325">
        <v>0</v>
      </c>
      <c r="T325">
        <v>1</v>
      </c>
      <c r="U325" t="s">
        <v>186</v>
      </c>
      <c r="V325" t="s">
        <v>781</v>
      </c>
      <c r="W325" t="s">
        <v>782</v>
      </c>
      <c r="X325" t="s">
        <v>435</v>
      </c>
      <c r="Y325" t="s">
        <v>190</v>
      </c>
      <c r="Z325">
        <v>1</v>
      </c>
      <c r="AA325">
        <v>1</v>
      </c>
      <c r="AB325">
        <v>100</v>
      </c>
      <c r="AC325" t="s">
        <v>195</v>
      </c>
      <c r="AD325" t="s">
        <v>196</v>
      </c>
      <c r="AE325" t="s">
        <v>193</v>
      </c>
      <c r="AF325" t="s">
        <v>194</v>
      </c>
      <c r="AG325" t="s">
        <v>193</v>
      </c>
      <c r="AH325">
        <v>1</v>
      </c>
      <c r="AI325">
        <v>1</v>
      </c>
      <c r="AJ325">
        <v>100</v>
      </c>
      <c r="AK325" t="s">
        <v>195</v>
      </c>
      <c r="AL325" t="s">
        <v>196</v>
      </c>
      <c r="AM325" t="s">
        <v>193</v>
      </c>
      <c r="AN325" t="s">
        <v>194</v>
      </c>
      <c r="AO325" t="s">
        <v>193</v>
      </c>
      <c r="AP325">
        <v>1</v>
      </c>
      <c r="AQ325">
        <v>1</v>
      </c>
      <c r="AR325">
        <v>100</v>
      </c>
      <c r="AS325" t="s">
        <v>195</v>
      </c>
      <c r="AT325" t="s">
        <v>196</v>
      </c>
      <c r="AU325" t="s">
        <v>1002</v>
      </c>
      <c r="AV325" t="s">
        <v>194</v>
      </c>
      <c r="AW325" t="s">
        <v>193</v>
      </c>
      <c r="AX325">
        <v>1</v>
      </c>
      <c r="AY325" t="s">
        <v>198</v>
      </c>
      <c r="AZ325">
        <v>0</v>
      </c>
      <c r="BA325" t="s">
        <v>199</v>
      </c>
      <c r="BB325" t="s">
        <v>200</v>
      </c>
      <c r="BD325" t="s">
        <v>194</v>
      </c>
      <c r="BE325" t="s">
        <v>193</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hidden="1" x14ac:dyDescent="0.25">
      <c r="A326" t="s">
        <v>2460</v>
      </c>
      <c r="B326" t="s">
        <v>2499</v>
      </c>
      <c r="C326" t="s">
        <v>2428</v>
      </c>
      <c r="D326" t="s">
        <v>2526</v>
      </c>
      <c r="E326" t="s">
        <v>2530</v>
      </c>
      <c r="G326" t="s">
        <v>1034</v>
      </c>
      <c r="H326" t="s">
        <v>1028</v>
      </c>
      <c r="I326" t="s">
        <v>466</v>
      </c>
      <c r="J326">
        <v>50</v>
      </c>
      <c r="O326">
        <v>325</v>
      </c>
      <c r="P326">
        <v>830781</v>
      </c>
      <c r="Q326" t="s">
        <v>1035</v>
      </c>
      <c r="R326" t="s">
        <v>1036</v>
      </c>
      <c r="S326">
        <v>0</v>
      </c>
      <c r="T326">
        <v>4</v>
      </c>
      <c r="U326" t="s">
        <v>186</v>
      </c>
      <c r="V326" t="s">
        <v>781</v>
      </c>
      <c r="W326" t="s">
        <v>782</v>
      </c>
      <c r="X326" t="s">
        <v>435</v>
      </c>
      <c r="Y326" t="s">
        <v>190</v>
      </c>
      <c r="Z326">
        <v>4</v>
      </c>
      <c r="AA326">
        <v>4</v>
      </c>
      <c r="AB326">
        <v>0</v>
      </c>
      <c r="AC326" t="s">
        <v>191</v>
      </c>
      <c r="AD326" t="s">
        <v>192</v>
      </c>
      <c r="AE326" t="s">
        <v>193</v>
      </c>
      <c r="AF326" t="s">
        <v>194</v>
      </c>
      <c r="AG326" t="s">
        <v>193</v>
      </c>
      <c r="AH326">
        <v>4</v>
      </c>
      <c r="AI326">
        <v>4</v>
      </c>
      <c r="AJ326">
        <v>100</v>
      </c>
      <c r="AK326" t="s">
        <v>195</v>
      </c>
      <c r="AL326" t="s">
        <v>196</v>
      </c>
      <c r="AM326" t="s">
        <v>193</v>
      </c>
      <c r="AN326" t="s">
        <v>194</v>
      </c>
      <c r="AO326" t="s">
        <v>193</v>
      </c>
      <c r="AP326">
        <v>4</v>
      </c>
      <c r="AQ326">
        <v>3</v>
      </c>
      <c r="AR326">
        <v>75</v>
      </c>
      <c r="AS326" t="s">
        <v>267</v>
      </c>
      <c r="AT326" t="s">
        <v>232</v>
      </c>
      <c r="AU326" t="s">
        <v>1002</v>
      </c>
      <c r="AV326" t="s">
        <v>194</v>
      </c>
      <c r="AW326" t="s">
        <v>193</v>
      </c>
      <c r="AX326">
        <v>4</v>
      </c>
      <c r="AY326" t="s">
        <v>198</v>
      </c>
      <c r="AZ326">
        <v>0</v>
      </c>
      <c r="BA326" t="s">
        <v>199</v>
      </c>
      <c r="BB326" t="s">
        <v>200</v>
      </c>
      <c r="BD326" t="s">
        <v>194</v>
      </c>
      <c r="BE326" t="s">
        <v>193</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hidden="1" x14ac:dyDescent="0.25">
      <c r="A327" t="s">
        <v>2460</v>
      </c>
      <c r="B327" t="s">
        <v>2499</v>
      </c>
      <c r="C327" t="s">
        <v>2428</v>
      </c>
      <c r="D327" t="s">
        <v>2531</v>
      </c>
      <c r="E327" t="s">
        <v>2532</v>
      </c>
      <c r="G327" t="s">
        <v>1037</v>
      </c>
      <c r="H327" t="s">
        <v>384</v>
      </c>
      <c r="I327">
        <v>0</v>
      </c>
      <c r="J327">
        <v>40</v>
      </c>
      <c r="O327">
        <v>326</v>
      </c>
      <c r="P327">
        <v>830782</v>
      </c>
      <c r="Q327" t="s">
        <v>1038</v>
      </c>
      <c r="R327" t="s">
        <v>962</v>
      </c>
      <c r="S327">
        <v>0</v>
      </c>
      <c r="T327">
        <v>1</v>
      </c>
      <c r="U327" t="s">
        <v>186</v>
      </c>
      <c r="V327" t="s">
        <v>781</v>
      </c>
      <c r="W327" t="s">
        <v>782</v>
      </c>
      <c r="X327" t="s">
        <v>435</v>
      </c>
      <c r="Y327" t="s">
        <v>190</v>
      </c>
      <c r="Z327">
        <v>1</v>
      </c>
      <c r="AA327">
        <v>0</v>
      </c>
      <c r="AB327">
        <v>0</v>
      </c>
      <c r="AC327" t="s">
        <v>191</v>
      </c>
      <c r="AD327" t="s">
        <v>298</v>
      </c>
      <c r="AE327" t="s">
        <v>193</v>
      </c>
      <c r="AF327" t="s">
        <v>194</v>
      </c>
      <c r="AG327" t="s">
        <v>193</v>
      </c>
      <c r="AH327">
        <v>1</v>
      </c>
      <c r="AI327">
        <v>0.88</v>
      </c>
      <c r="AJ327">
        <v>88</v>
      </c>
      <c r="AK327" t="s">
        <v>195</v>
      </c>
      <c r="AL327" t="s">
        <v>232</v>
      </c>
      <c r="AM327" t="s">
        <v>193</v>
      </c>
      <c r="AN327" t="s">
        <v>194</v>
      </c>
      <c r="AO327" t="s">
        <v>193</v>
      </c>
      <c r="AP327">
        <v>1</v>
      </c>
      <c r="AQ327">
        <v>0</v>
      </c>
      <c r="AR327">
        <v>0</v>
      </c>
      <c r="AS327" t="s">
        <v>191</v>
      </c>
      <c r="AT327" t="s">
        <v>298</v>
      </c>
      <c r="AU327" t="s">
        <v>1039</v>
      </c>
      <c r="AV327" t="s">
        <v>194</v>
      </c>
      <c r="AW327" t="s">
        <v>193</v>
      </c>
      <c r="AX327">
        <v>1</v>
      </c>
      <c r="AY327" t="s">
        <v>198</v>
      </c>
      <c r="AZ327">
        <v>0</v>
      </c>
      <c r="BA327" t="s">
        <v>199</v>
      </c>
      <c r="BB327" t="s">
        <v>200</v>
      </c>
      <c r="BD327" t="s">
        <v>194</v>
      </c>
      <c r="BE327" t="s">
        <v>193</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hidden="1" x14ac:dyDescent="0.25">
      <c r="A328" t="s">
        <v>2460</v>
      </c>
      <c r="B328" t="s">
        <v>2499</v>
      </c>
      <c r="C328" t="s">
        <v>2428</v>
      </c>
      <c r="D328" t="s">
        <v>2531</v>
      </c>
      <c r="E328" t="s">
        <v>2532</v>
      </c>
      <c r="G328" t="s">
        <v>1037</v>
      </c>
      <c r="H328" t="s">
        <v>384</v>
      </c>
      <c r="I328">
        <v>0</v>
      </c>
      <c r="J328">
        <v>40</v>
      </c>
      <c r="O328">
        <v>327</v>
      </c>
      <c r="P328">
        <v>830783</v>
      </c>
      <c r="Q328" t="s">
        <v>1040</v>
      </c>
      <c r="R328" t="s">
        <v>789</v>
      </c>
      <c r="S328">
        <v>0</v>
      </c>
      <c r="T328">
        <v>8</v>
      </c>
      <c r="U328" t="s">
        <v>223</v>
      </c>
      <c r="V328" t="s">
        <v>781</v>
      </c>
      <c r="W328" t="s">
        <v>782</v>
      </c>
      <c r="X328" t="s">
        <v>435</v>
      </c>
      <c r="Y328" t="s">
        <v>190</v>
      </c>
      <c r="Z328">
        <v>3</v>
      </c>
      <c r="AA328">
        <v>1</v>
      </c>
      <c r="AB328">
        <v>0</v>
      </c>
      <c r="AC328" t="s">
        <v>191</v>
      </c>
      <c r="AD328" t="s">
        <v>192</v>
      </c>
      <c r="AE328" t="s">
        <v>193</v>
      </c>
      <c r="AF328" t="s">
        <v>194</v>
      </c>
      <c r="AG328" t="s">
        <v>193</v>
      </c>
      <c r="AH328">
        <v>1</v>
      </c>
      <c r="AI328">
        <v>3</v>
      </c>
      <c r="AJ328">
        <v>100</v>
      </c>
      <c r="AK328" t="s">
        <v>195</v>
      </c>
      <c r="AL328" t="s">
        <v>224</v>
      </c>
      <c r="AM328" t="s">
        <v>193</v>
      </c>
      <c r="AN328" t="s">
        <v>194</v>
      </c>
      <c r="AO328" t="s">
        <v>193</v>
      </c>
      <c r="AP328">
        <v>2</v>
      </c>
      <c r="AQ328">
        <v>4</v>
      </c>
      <c r="AR328">
        <v>100</v>
      </c>
      <c r="AS328" t="s">
        <v>195</v>
      </c>
      <c r="AT328" t="s">
        <v>224</v>
      </c>
      <c r="AU328" t="s">
        <v>1039</v>
      </c>
      <c r="AV328" t="s">
        <v>194</v>
      </c>
      <c r="AW328" t="s">
        <v>193</v>
      </c>
      <c r="AX328">
        <v>2</v>
      </c>
      <c r="AY328" t="s">
        <v>198</v>
      </c>
      <c r="AZ328">
        <v>0</v>
      </c>
      <c r="BA328" t="s">
        <v>199</v>
      </c>
      <c r="BB328" t="s">
        <v>200</v>
      </c>
      <c r="BD328" t="s">
        <v>194</v>
      </c>
      <c r="BE328" t="s">
        <v>193</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hidden="1" x14ac:dyDescent="0.25">
      <c r="A329" t="s">
        <v>2460</v>
      </c>
      <c r="B329" t="s">
        <v>2499</v>
      </c>
      <c r="C329" t="s">
        <v>2428</v>
      </c>
      <c r="D329" t="s">
        <v>2531</v>
      </c>
      <c r="E329" t="s">
        <v>2532</v>
      </c>
      <c r="G329" t="s">
        <v>1037</v>
      </c>
      <c r="H329" t="s">
        <v>384</v>
      </c>
      <c r="I329">
        <v>0</v>
      </c>
      <c r="J329">
        <v>40</v>
      </c>
      <c r="O329">
        <v>328</v>
      </c>
      <c r="P329">
        <v>830784</v>
      </c>
      <c r="Q329" t="s">
        <v>1041</v>
      </c>
      <c r="R329" t="s">
        <v>984</v>
      </c>
      <c r="S329">
        <v>0</v>
      </c>
      <c r="T329">
        <v>1</v>
      </c>
      <c r="U329" t="s">
        <v>186</v>
      </c>
      <c r="V329" t="s">
        <v>781</v>
      </c>
      <c r="W329" t="s">
        <v>782</v>
      </c>
      <c r="X329" t="s">
        <v>435</v>
      </c>
      <c r="Y329" t="s">
        <v>190</v>
      </c>
      <c r="Z329" t="s">
        <v>260</v>
      </c>
      <c r="AA329">
        <v>0</v>
      </c>
      <c r="AB329" t="s">
        <v>261</v>
      </c>
      <c r="AC329" t="s">
        <v>262</v>
      </c>
      <c r="AD329" t="s">
        <v>263</v>
      </c>
      <c r="AE329" t="s">
        <v>193</v>
      </c>
      <c r="AF329" t="s">
        <v>194</v>
      </c>
      <c r="AG329" t="s">
        <v>193</v>
      </c>
      <c r="AH329" t="s">
        <v>260</v>
      </c>
      <c r="AI329" t="s">
        <v>198</v>
      </c>
      <c r="AJ329" t="s">
        <v>261</v>
      </c>
      <c r="AK329" t="s">
        <v>262</v>
      </c>
      <c r="AL329" t="s">
        <v>263</v>
      </c>
      <c r="AN329" t="s">
        <v>194</v>
      </c>
      <c r="AO329" t="s">
        <v>193</v>
      </c>
      <c r="AP329">
        <v>1</v>
      </c>
      <c r="AQ329">
        <v>0</v>
      </c>
      <c r="AR329">
        <v>0</v>
      </c>
      <c r="AS329" t="s">
        <v>191</v>
      </c>
      <c r="AT329" t="s">
        <v>298</v>
      </c>
      <c r="AU329" t="s">
        <v>1039</v>
      </c>
      <c r="AV329" t="s">
        <v>194</v>
      </c>
      <c r="AW329" t="s">
        <v>193</v>
      </c>
      <c r="AX329">
        <v>1</v>
      </c>
      <c r="AY329" t="s">
        <v>198</v>
      </c>
      <c r="AZ329">
        <v>0</v>
      </c>
      <c r="BA329" t="s">
        <v>199</v>
      </c>
      <c r="BB329" t="s">
        <v>200</v>
      </c>
      <c r="BD329" t="s">
        <v>194</v>
      </c>
      <c r="BE329" t="s">
        <v>193</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hidden="1" x14ac:dyDescent="0.25">
      <c r="A330" t="s">
        <v>2460</v>
      </c>
      <c r="B330" t="s">
        <v>2499</v>
      </c>
      <c r="C330" t="s">
        <v>2428</v>
      </c>
      <c r="D330" t="s">
        <v>2531</v>
      </c>
      <c r="E330" t="s">
        <v>2533</v>
      </c>
      <c r="G330" t="s">
        <v>1042</v>
      </c>
      <c r="H330" t="s">
        <v>1043</v>
      </c>
      <c r="I330" t="s">
        <v>466</v>
      </c>
      <c r="J330">
        <v>100</v>
      </c>
      <c r="O330">
        <v>329</v>
      </c>
      <c r="P330">
        <v>830785</v>
      </c>
      <c r="Q330" t="s">
        <v>1044</v>
      </c>
      <c r="R330" t="s">
        <v>1045</v>
      </c>
      <c r="S330">
        <v>0</v>
      </c>
      <c r="T330">
        <v>1</v>
      </c>
      <c r="U330" t="s">
        <v>186</v>
      </c>
      <c r="V330" t="s">
        <v>781</v>
      </c>
      <c r="W330" t="s">
        <v>782</v>
      </c>
      <c r="X330" t="s">
        <v>435</v>
      </c>
      <c r="Y330" t="s">
        <v>190</v>
      </c>
      <c r="Z330">
        <v>1</v>
      </c>
      <c r="AA330">
        <v>0</v>
      </c>
      <c r="AB330">
        <v>0</v>
      </c>
      <c r="AC330" t="s">
        <v>191</v>
      </c>
      <c r="AD330" t="s">
        <v>298</v>
      </c>
      <c r="AE330" t="s">
        <v>193</v>
      </c>
      <c r="AF330" t="s">
        <v>194</v>
      </c>
      <c r="AG330" t="s">
        <v>193</v>
      </c>
      <c r="AH330">
        <v>1</v>
      </c>
      <c r="AI330">
        <v>1</v>
      </c>
      <c r="AJ330">
        <v>100</v>
      </c>
      <c r="AK330" t="s">
        <v>195</v>
      </c>
      <c r="AL330" t="s">
        <v>196</v>
      </c>
      <c r="AM330" t="s">
        <v>193</v>
      </c>
      <c r="AN330" t="s">
        <v>194</v>
      </c>
      <c r="AO330" t="s">
        <v>193</v>
      </c>
      <c r="AP330">
        <v>1</v>
      </c>
      <c r="AQ330">
        <v>1</v>
      </c>
      <c r="AR330">
        <v>100</v>
      </c>
      <c r="AS330" t="s">
        <v>195</v>
      </c>
      <c r="AT330" t="s">
        <v>196</v>
      </c>
      <c r="AU330" t="s">
        <v>1039</v>
      </c>
      <c r="AV330" t="s">
        <v>194</v>
      </c>
      <c r="AW330" t="s">
        <v>193</v>
      </c>
      <c r="AX330">
        <v>1</v>
      </c>
      <c r="AY330" t="s">
        <v>198</v>
      </c>
      <c r="AZ330">
        <v>0</v>
      </c>
      <c r="BA330" t="s">
        <v>199</v>
      </c>
      <c r="BB330" t="s">
        <v>200</v>
      </c>
      <c r="BD330" t="s">
        <v>194</v>
      </c>
      <c r="BE330" t="s">
        <v>193</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hidden="1" x14ac:dyDescent="0.25">
      <c r="A331" t="s">
        <v>2460</v>
      </c>
      <c r="B331" t="s">
        <v>2499</v>
      </c>
      <c r="C331" t="s">
        <v>2428</v>
      </c>
      <c r="D331" t="s">
        <v>2531</v>
      </c>
      <c r="E331" t="s">
        <v>2533</v>
      </c>
      <c r="G331" t="s">
        <v>1042</v>
      </c>
      <c r="H331" t="s">
        <v>1043</v>
      </c>
      <c r="I331" t="s">
        <v>466</v>
      </c>
      <c r="J331">
        <v>100</v>
      </c>
      <c r="O331">
        <v>330</v>
      </c>
      <c r="P331">
        <v>830786</v>
      </c>
      <c r="Q331" t="s">
        <v>1046</v>
      </c>
      <c r="R331" t="s">
        <v>1047</v>
      </c>
      <c r="S331">
        <v>0</v>
      </c>
      <c r="T331">
        <v>4</v>
      </c>
      <c r="U331" t="s">
        <v>223</v>
      </c>
      <c r="V331" t="s">
        <v>781</v>
      </c>
      <c r="W331" t="s">
        <v>782</v>
      </c>
      <c r="X331" t="s">
        <v>435</v>
      </c>
      <c r="Y331" t="s">
        <v>190</v>
      </c>
      <c r="Z331">
        <v>1</v>
      </c>
      <c r="AA331">
        <v>1</v>
      </c>
      <c r="AB331">
        <v>100</v>
      </c>
      <c r="AC331" t="s">
        <v>195</v>
      </c>
      <c r="AD331" t="s">
        <v>232</v>
      </c>
      <c r="AE331" t="s">
        <v>193</v>
      </c>
      <c r="AF331" t="s">
        <v>194</v>
      </c>
      <c r="AG331" t="s">
        <v>193</v>
      </c>
      <c r="AH331">
        <v>1</v>
      </c>
      <c r="AI331">
        <v>2</v>
      </c>
      <c r="AJ331">
        <v>100</v>
      </c>
      <c r="AK331" t="s">
        <v>195</v>
      </c>
      <c r="AL331" t="s">
        <v>224</v>
      </c>
      <c r="AM331" t="s">
        <v>193</v>
      </c>
      <c r="AN331" t="s">
        <v>194</v>
      </c>
      <c r="AO331" t="s">
        <v>193</v>
      </c>
      <c r="AP331">
        <v>1</v>
      </c>
      <c r="AQ331">
        <v>1</v>
      </c>
      <c r="AR331">
        <v>100</v>
      </c>
      <c r="AS331" t="s">
        <v>195</v>
      </c>
      <c r="AT331" t="s">
        <v>232</v>
      </c>
      <c r="AU331" t="s">
        <v>1039</v>
      </c>
      <c r="AV331" t="s">
        <v>194</v>
      </c>
      <c r="AW331" t="s">
        <v>193</v>
      </c>
      <c r="AX331">
        <v>1</v>
      </c>
      <c r="AY331" t="s">
        <v>198</v>
      </c>
      <c r="AZ331">
        <v>0</v>
      </c>
      <c r="BA331" t="s">
        <v>199</v>
      </c>
      <c r="BB331" t="s">
        <v>200</v>
      </c>
      <c r="BD331" t="s">
        <v>194</v>
      </c>
      <c r="BE331" t="s">
        <v>193</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hidden="1" x14ac:dyDescent="0.25">
      <c r="A332" t="s">
        <v>2460</v>
      </c>
      <c r="B332" t="s">
        <v>2499</v>
      </c>
      <c r="C332" t="s">
        <v>2428</v>
      </c>
      <c r="D332" t="s">
        <v>2531</v>
      </c>
      <c r="E332" t="s">
        <v>2534</v>
      </c>
      <c r="G332" t="s">
        <v>1048</v>
      </c>
      <c r="H332" t="s">
        <v>1049</v>
      </c>
      <c r="I332" t="s">
        <v>466</v>
      </c>
      <c r="J332">
        <v>100</v>
      </c>
      <c r="O332">
        <v>331</v>
      </c>
      <c r="P332">
        <v>830787</v>
      </c>
      <c r="Q332" t="s">
        <v>1050</v>
      </c>
      <c r="R332" t="s">
        <v>1051</v>
      </c>
      <c r="S332">
        <v>0</v>
      </c>
      <c r="T332">
        <v>4</v>
      </c>
      <c r="U332" t="s">
        <v>223</v>
      </c>
      <c r="V332" t="s">
        <v>781</v>
      </c>
      <c r="W332" t="s">
        <v>782</v>
      </c>
      <c r="X332" t="s">
        <v>435</v>
      </c>
      <c r="Y332" t="s">
        <v>190</v>
      </c>
      <c r="Z332">
        <v>1</v>
      </c>
      <c r="AA332">
        <v>1</v>
      </c>
      <c r="AB332">
        <v>100</v>
      </c>
      <c r="AC332" t="s">
        <v>195</v>
      </c>
      <c r="AD332" t="s">
        <v>232</v>
      </c>
      <c r="AE332" t="s">
        <v>193</v>
      </c>
      <c r="AF332" t="s">
        <v>194</v>
      </c>
      <c r="AG332" t="s">
        <v>193</v>
      </c>
      <c r="AH332">
        <v>1</v>
      </c>
      <c r="AI332">
        <v>2</v>
      </c>
      <c r="AJ332">
        <v>100</v>
      </c>
      <c r="AK332" t="s">
        <v>195</v>
      </c>
      <c r="AL332" t="s">
        <v>224</v>
      </c>
      <c r="AM332" t="s">
        <v>193</v>
      </c>
      <c r="AN332" t="s">
        <v>194</v>
      </c>
      <c r="AO332" t="s">
        <v>193</v>
      </c>
      <c r="AP332">
        <v>1</v>
      </c>
      <c r="AQ332">
        <v>1</v>
      </c>
      <c r="AR332">
        <v>100</v>
      </c>
      <c r="AS332" t="s">
        <v>195</v>
      </c>
      <c r="AT332" t="s">
        <v>232</v>
      </c>
      <c r="AU332" t="s">
        <v>1039</v>
      </c>
      <c r="AV332" t="s">
        <v>194</v>
      </c>
      <c r="AW332" t="s">
        <v>193</v>
      </c>
      <c r="AX332">
        <v>1</v>
      </c>
      <c r="AY332" t="s">
        <v>198</v>
      </c>
      <c r="AZ332">
        <v>0</v>
      </c>
      <c r="BA332" t="s">
        <v>199</v>
      </c>
      <c r="BB332" t="s">
        <v>200</v>
      </c>
      <c r="BD332" t="s">
        <v>194</v>
      </c>
      <c r="BE332" t="s">
        <v>193</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hidden="1" x14ac:dyDescent="0.25">
      <c r="A333" t="s">
        <v>2460</v>
      </c>
      <c r="B333" t="s">
        <v>2499</v>
      </c>
      <c r="C333" t="s">
        <v>2428</v>
      </c>
      <c r="D333" t="s">
        <v>2531</v>
      </c>
      <c r="E333" t="s">
        <v>2534</v>
      </c>
      <c r="G333" t="s">
        <v>1048</v>
      </c>
      <c r="H333" t="s">
        <v>1049</v>
      </c>
      <c r="I333" t="s">
        <v>466</v>
      </c>
      <c r="J333">
        <v>100</v>
      </c>
      <c r="O333">
        <v>332</v>
      </c>
      <c r="P333">
        <v>830788</v>
      </c>
      <c r="Q333" t="s">
        <v>1052</v>
      </c>
      <c r="R333" t="s">
        <v>1053</v>
      </c>
      <c r="S333">
        <v>0</v>
      </c>
      <c r="T333">
        <v>4</v>
      </c>
      <c r="U333" t="s">
        <v>223</v>
      </c>
      <c r="V333" t="s">
        <v>781</v>
      </c>
      <c r="W333" t="s">
        <v>782</v>
      </c>
      <c r="X333" t="s">
        <v>435</v>
      </c>
      <c r="Y333" t="s">
        <v>190</v>
      </c>
      <c r="Z333">
        <v>1</v>
      </c>
      <c r="AA333">
        <v>1</v>
      </c>
      <c r="AB333">
        <v>0</v>
      </c>
      <c r="AC333" t="s">
        <v>191</v>
      </c>
      <c r="AD333" t="s">
        <v>192</v>
      </c>
      <c r="AE333" t="s">
        <v>193</v>
      </c>
      <c r="AF333" t="s">
        <v>194</v>
      </c>
      <c r="AG333" t="s">
        <v>193</v>
      </c>
      <c r="AH333">
        <v>1</v>
      </c>
      <c r="AI333">
        <v>1</v>
      </c>
      <c r="AJ333">
        <v>100</v>
      </c>
      <c r="AK333" t="s">
        <v>195</v>
      </c>
      <c r="AL333" t="s">
        <v>232</v>
      </c>
      <c r="AM333" t="s">
        <v>193</v>
      </c>
      <c r="AN333" t="s">
        <v>194</v>
      </c>
      <c r="AO333" t="s">
        <v>193</v>
      </c>
      <c r="AP333">
        <v>1</v>
      </c>
      <c r="AQ333">
        <v>1</v>
      </c>
      <c r="AR333">
        <v>100</v>
      </c>
      <c r="AS333" t="s">
        <v>195</v>
      </c>
      <c r="AT333" t="s">
        <v>232</v>
      </c>
      <c r="AU333" t="s">
        <v>1039</v>
      </c>
      <c r="AV333" t="s">
        <v>194</v>
      </c>
      <c r="AW333" t="s">
        <v>193</v>
      </c>
      <c r="AX333">
        <v>1</v>
      </c>
      <c r="AY333" t="s">
        <v>198</v>
      </c>
      <c r="AZ333">
        <v>0</v>
      </c>
      <c r="BA333" t="s">
        <v>199</v>
      </c>
      <c r="BB333" t="s">
        <v>200</v>
      </c>
      <c r="BD333" t="s">
        <v>194</v>
      </c>
      <c r="BE333" t="s">
        <v>193</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hidden="1" x14ac:dyDescent="0.25">
      <c r="A334" t="s">
        <v>2460</v>
      </c>
      <c r="B334" t="s">
        <v>2499</v>
      </c>
      <c r="C334" t="s">
        <v>2428</v>
      </c>
      <c r="D334" t="s">
        <v>2531</v>
      </c>
      <c r="E334" t="s">
        <v>2534</v>
      </c>
      <c r="G334" t="s">
        <v>1048</v>
      </c>
      <c r="H334" t="s">
        <v>1049</v>
      </c>
      <c r="I334" t="s">
        <v>466</v>
      </c>
      <c r="J334">
        <v>100</v>
      </c>
      <c r="O334">
        <v>333</v>
      </c>
      <c r="P334">
        <v>830789</v>
      </c>
      <c r="Q334" t="s">
        <v>1054</v>
      </c>
      <c r="R334" t="s">
        <v>1055</v>
      </c>
      <c r="S334">
        <v>0</v>
      </c>
      <c r="T334">
        <v>4</v>
      </c>
      <c r="U334" t="s">
        <v>223</v>
      </c>
      <c r="V334" t="s">
        <v>781</v>
      </c>
      <c r="W334" t="s">
        <v>782</v>
      </c>
      <c r="X334" t="s">
        <v>435</v>
      </c>
      <c r="Y334" t="s">
        <v>190</v>
      </c>
      <c r="Z334">
        <v>1</v>
      </c>
      <c r="AA334">
        <v>0</v>
      </c>
      <c r="AB334">
        <v>0</v>
      </c>
      <c r="AC334" t="s">
        <v>191</v>
      </c>
      <c r="AD334" t="s">
        <v>298</v>
      </c>
      <c r="AE334" t="s">
        <v>193</v>
      </c>
      <c r="AF334" t="s">
        <v>194</v>
      </c>
      <c r="AG334" t="s">
        <v>193</v>
      </c>
      <c r="AH334">
        <v>1</v>
      </c>
      <c r="AI334">
        <v>2</v>
      </c>
      <c r="AJ334">
        <v>100</v>
      </c>
      <c r="AK334" t="s">
        <v>195</v>
      </c>
      <c r="AL334" t="s">
        <v>224</v>
      </c>
      <c r="AM334" t="s">
        <v>193</v>
      </c>
      <c r="AN334" t="s">
        <v>194</v>
      </c>
      <c r="AO334" t="s">
        <v>193</v>
      </c>
      <c r="AP334">
        <v>1</v>
      </c>
      <c r="AQ334">
        <v>1</v>
      </c>
      <c r="AR334">
        <v>100</v>
      </c>
      <c r="AS334" t="s">
        <v>195</v>
      </c>
      <c r="AT334" t="s">
        <v>232</v>
      </c>
      <c r="AU334" t="s">
        <v>1039</v>
      </c>
      <c r="AV334" t="s">
        <v>194</v>
      </c>
      <c r="AW334" t="s">
        <v>193</v>
      </c>
      <c r="AX334">
        <v>1</v>
      </c>
      <c r="AY334" t="s">
        <v>198</v>
      </c>
      <c r="AZ334">
        <v>0</v>
      </c>
      <c r="BA334" t="s">
        <v>199</v>
      </c>
      <c r="BB334" t="s">
        <v>200</v>
      </c>
      <c r="BD334" t="s">
        <v>194</v>
      </c>
      <c r="BE334" t="s">
        <v>193</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hidden="1" x14ac:dyDescent="0.25">
      <c r="A335" t="s">
        <v>2460</v>
      </c>
      <c r="B335" t="s">
        <v>2499</v>
      </c>
      <c r="C335" t="s">
        <v>2428</v>
      </c>
      <c r="D335" t="s">
        <v>2531</v>
      </c>
      <c r="E335" t="s">
        <v>2534</v>
      </c>
      <c r="G335" t="s">
        <v>1048</v>
      </c>
      <c r="H335" t="s">
        <v>1049</v>
      </c>
      <c r="I335" t="s">
        <v>466</v>
      </c>
      <c r="J335">
        <v>100</v>
      </c>
      <c r="O335">
        <v>334</v>
      </c>
      <c r="P335">
        <v>830790</v>
      </c>
      <c r="Q335" t="s">
        <v>1056</v>
      </c>
      <c r="R335" t="s">
        <v>1057</v>
      </c>
      <c r="S335">
        <v>0</v>
      </c>
      <c r="T335">
        <v>12</v>
      </c>
      <c r="U335" t="s">
        <v>223</v>
      </c>
      <c r="V335" t="s">
        <v>781</v>
      </c>
      <c r="W335" t="s">
        <v>782</v>
      </c>
      <c r="X335" t="s">
        <v>435</v>
      </c>
      <c r="Y335" t="s">
        <v>190</v>
      </c>
      <c r="Z335">
        <v>2</v>
      </c>
      <c r="AA335">
        <v>1</v>
      </c>
      <c r="AB335">
        <v>50</v>
      </c>
      <c r="AC335" t="s">
        <v>248</v>
      </c>
      <c r="AD335" t="s">
        <v>232</v>
      </c>
      <c r="AE335" t="s">
        <v>193</v>
      </c>
      <c r="AF335" t="s">
        <v>194</v>
      </c>
      <c r="AG335" t="s">
        <v>193</v>
      </c>
      <c r="AH335">
        <v>4</v>
      </c>
      <c r="AI335">
        <v>6</v>
      </c>
      <c r="AJ335">
        <v>100</v>
      </c>
      <c r="AK335" t="s">
        <v>195</v>
      </c>
      <c r="AL335" t="s">
        <v>224</v>
      </c>
      <c r="AM335" t="s">
        <v>193</v>
      </c>
      <c r="AN335" t="s">
        <v>194</v>
      </c>
      <c r="AO335" t="s">
        <v>193</v>
      </c>
      <c r="AP335">
        <v>4</v>
      </c>
      <c r="AQ335">
        <v>4</v>
      </c>
      <c r="AR335">
        <v>100</v>
      </c>
      <c r="AS335" t="s">
        <v>195</v>
      </c>
      <c r="AT335" t="s">
        <v>232</v>
      </c>
      <c r="AU335" t="s">
        <v>1039</v>
      </c>
      <c r="AV335" t="s">
        <v>194</v>
      </c>
      <c r="AW335" t="s">
        <v>193</v>
      </c>
      <c r="AX335">
        <v>2</v>
      </c>
      <c r="AY335" t="s">
        <v>198</v>
      </c>
      <c r="AZ335">
        <v>0</v>
      </c>
      <c r="BA335" t="s">
        <v>199</v>
      </c>
      <c r="BB335" t="s">
        <v>200</v>
      </c>
      <c r="BD335" t="s">
        <v>194</v>
      </c>
      <c r="BE335" t="s">
        <v>193</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hidden="1" x14ac:dyDescent="0.25">
      <c r="A336" t="s">
        <v>2460</v>
      </c>
      <c r="B336" t="s">
        <v>2499</v>
      </c>
      <c r="C336" t="s">
        <v>2428</v>
      </c>
      <c r="D336" t="s">
        <v>2531</v>
      </c>
      <c r="E336" t="s">
        <v>2535</v>
      </c>
      <c r="G336" t="s">
        <v>1058</v>
      </c>
      <c r="H336" t="s">
        <v>1059</v>
      </c>
      <c r="I336">
        <v>30</v>
      </c>
      <c r="J336">
        <v>50</v>
      </c>
      <c r="O336">
        <v>335</v>
      </c>
      <c r="P336">
        <v>830791</v>
      </c>
      <c r="Q336" t="s">
        <v>1060</v>
      </c>
      <c r="R336" t="s">
        <v>1061</v>
      </c>
      <c r="S336">
        <v>1</v>
      </c>
      <c r="T336">
        <v>4</v>
      </c>
      <c r="U336" t="s">
        <v>223</v>
      </c>
      <c r="V336" t="s">
        <v>781</v>
      </c>
      <c r="W336" t="s">
        <v>782</v>
      </c>
      <c r="X336" t="s">
        <v>435</v>
      </c>
      <c r="Y336" t="s">
        <v>190</v>
      </c>
      <c r="Z336">
        <v>1</v>
      </c>
      <c r="AA336">
        <v>1</v>
      </c>
      <c r="AB336">
        <v>100</v>
      </c>
      <c r="AC336" t="s">
        <v>195</v>
      </c>
      <c r="AD336" t="s">
        <v>232</v>
      </c>
      <c r="AE336" t="s">
        <v>193</v>
      </c>
      <c r="AF336" t="s">
        <v>194</v>
      </c>
      <c r="AG336" t="s">
        <v>193</v>
      </c>
      <c r="AH336">
        <v>1</v>
      </c>
      <c r="AI336">
        <v>1</v>
      </c>
      <c r="AJ336">
        <v>100</v>
      </c>
      <c r="AK336" t="s">
        <v>195</v>
      </c>
      <c r="AL336" t="s">
        <v>232</v>
      </c>
      <c r="AM336" t="s">
        <v>193</v>
      </c>
      <c r="AN336" t="s">
        <v>194</v>
      </c>
      <c r="AO336" t="s">
        <v>193</v>
      </c>
      <c r="AP336">
        <v>1</v>
      </c>
      <c r="AQ336">
        <v>1</v>
      </c>
      <c r="AR336">
        <v>100</v>
      </c>
      <c r="AS336" t="s">
        <v>195</v>
      </c>
      <c r="AT336" t="s">
        <v>232</v>
      </c>
      <c r="AU336" t="s">
        <v>1039</v>
      </c>
      <c r="AV336" t="s">
        <v>194</v>
      </c>
      <c r="AW336" t="s">
        <v>193</v>
      </c>
      <c r="AX336">
        <v>1</v>
      </c>
      <c r="AY336" t="s">
        <v>198</v>
      </c>
      <c r="AZ336">
        <v>0</v>
      </c>
      <c r="BA336" t="s">
        <v>199</v>
      </c>
      <c r="BB336" t="s">
        <v>200</v>
      </c>
      <c r="BD336" t="s">
        <v>194</v>
      </c>
      <c r="BE336" t="s">
        <v>193</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hidden="1" x14ac:dyDescent="0.25">
      <c r="A337" t="s">
        <v>2460</v>
      </c>
      <c r="B337" t="s">
        <v>2499</v>
      </c>
      <c r="C337" t="s">
        <v>2428</v>
      </c>
      <c r="D337" t="s">
        <v>2531</v>
      </c>
      <c r="E337" t="s">
        <v>2535</v>
      </c>
      <c r="G337" t="s">
        <v>1062</v>
      </c>
      <c r="H337" t="s">
        <v>1059</v>
      </c>
      <c r="I337" t="s">
        <v>466</v>
      </c>
      <c r="J337">
        <v>100</v>
      </c>
      <c r="O337">
        <v>336</v>
      </c>
      <c r="P337">
        <v>830792</v>
      </c>
      <c r="Q337" t="s">
        <v>1063</v>
      </c>
      <c r="R337" t="s">
        <v>780</v>
      </c>
      <c r="S337">
        <v>0</v>
      </c>
      <c r="T337">
        <v>1</v>
      </c>
      <c r="U337" t="s">
        <v>186</v>
      </c>
      <c r="V337" t="s">
        <v>781</v>
      </c>
      <c r="W337" t="s">
        <v>782</v>
      </c>
      <c r="X337" t="s">
        <v>435</v>
      </c>
      <c r="Y337" t="s">
        <v>190</v>
      </c>
      <c r="Z337">
        <v>1</v>
      </c>
      <c r="AA337">
        <v>0</v>
      </c>
      <c r="AB337">
        <v>0</v>
      </c>
      <c r="AC337" t="s">
        <v>191</v>
      </c>
      <c r="AD337" t="s">
        <v>298</v>
      </c>
      <c r="AE337" t="s">
        <v>193</v>
      </c>
      <c r="AF337" t="s">
        <v>194</v>
      </c>
      <c r="AG337" t="s">
        <v>193</v>
      </c>
      <c r="AH337">
        <v>1</v>
      </c>
      <c r="AI337">
        <v>1</v>
      </c>
      <c r="AJ337">
        <v>100</v>
      </c>
      <c r="AK337" t="s">
        <v>195</v>
      </c>
      <c r="AL337" t="s">
        <v>196</v>
      </c>
      <c r="AM337" t="s">
        <v>193</v>
      </c>
      <c r="AN337" t="s">
        <v>194</v>
      </c>
      <c r="AO337" t="s">
        <v>193</v>
      </c>
      <c r="AP337">
        <v>1</v>
      </c>
      <c r="AQ337">
        <v>1</v>
      </c>
      <c r="AR337">
        <v>100</v>
      </c>
      <c r="AS337" t="s">
        <v>195</v>
      </c>
      <c r="AT337" t="s">
        <v>196</v>
      </c>
      <c r="AU337" t="s">
        <v>1039</v>
      </c>
      <c r="AV337" t="s">
        <v>194</v>
      </c>
      <c r="AW337" t="s">
        <v>193</v>
      </c>
      <c r="AX337">
        <v>1</v>
      </c>
      <c r="AY337" t="s">
        <v>198</v>
      </c>
      <c r="AZ337">
        <v>0</v>
      </c>
      <c r="BA337" t="s">
        <v>199</v>
      </c>
      <c r="BB337" t="s">
        <v>200</v>
      </c>
      <c r="BD337" t="s">
        <v>194</v>
      </c>
      <c r="BE337" t="s">
        <v>193</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hidden="1" x14ac:dyDescent="0.25">
      <c r="A338" t="s">
        <v>2460</v>
      </c>
      <c r="B338" t="s">
        <v>2499</v>
      </c>
      <c r="C338" t="s">
        <v>2428</v>
      </c>
      <c r="D338" t="s">
        <v>2531</v>
      </c>
      <c r="E338" t="s">
        <v>2535</v>
      </c>
      <c r="G338" t="s">
        <v>1062</v>
      </c>
      <c r="H338" t="s">
        <v>1059</v>
      </c>
      <c r="I338" t="s">
        <v>466</v>
      </c>
      <c r="J338">
        <v>100</v>
      </c>
      <c r="O338">
        <v>337</v>
      </c>
      <c r="P338">
        <v>830793</v>
      </c>
      <c r="Q338" t="s">
        <v>1064</v>
      </c>
      <c r="R338" t="s">
        <v>1065</v>
      </c>
      <c r="S338">
        <v>0</v>
      </c>
      <c r="T338">
        <v>100</v>
      </c>
      <c r="U338" t="s">
        <v>186</v>
      </c>
      <c r="V338" t="s">
        <v>781</v>
      </c>
      <c r="W338" t="s">
        <v>782</v>
      </c>
      <c r="X338" t="s">
        <v>435</v>
      </c>
      <c r="Y338" t="s">
        <v>190</v>
      </c>
      <c r="Z338">
        <v>100</v>
      </c>
      <c r="AA338">
        <v>27</v>
      </c>
      <c r="AB338">
        <v>27</v>
      </c>
      <c r="AC338" t="s">
        <v>191</v>
      </c>
      <c r="AD338" t="s">
        <v>232</v>
      </c>
      <c r="AE338" t="s">
        <v>193</v>
      </c>
      <c r="AF338" t="s">
        <v>194</v>
      </c>
      <c r="AG338" t="s">
        <v>193</v>
      </c>
      <c r="AH338">
        <v>100</v>
      </c>
      <c r="AI338">
        <v>100</v>
      </c>
      <c r="AJ338">
        <v>100</v>
      </c>
      <c r="AK338" t="s">
        <v>195</v>
      </c>
      <c r="AL338" t="s">
        <v>196</v>
      </c>
      <c r="AM338" t="s">
        <v>193</v>
      </c>
      <c r="AN338" t="s">
        <v>194</v>
      </c>
      <c r="AO338" t="s">
        <v>193</v>
      </c>
      <c r="AP338">
        <v>100</v>
      </c>
      <c r="AQ338">
        <v>100</v>
      </c>
      <c r="AR338">
        <v>100</v>
      </c>
      <c r="AS338" t="s">
        <v>195</v>
      </c>
      <c r="AT338" t="s">
        <v>196</v>
      </c>
      <c r="AU338" t="s">
        <v>1039</v>
      </c>
      <c r="AV338" t="s">
        <v>194</v>
      </c>
      <c r="AW338" t="s">
        <v>193</v>
      </c>
      <c r="AX338">
        <v>100</v>
      </c>
      <c r="AY338" t="s">
        <v>198</v>
      </c>
      <c r="AZ338">
        <v>0</v>
      </c>
      <c r="BA338" t="s">
        <v>199</v>
      </c>
      <c r="BB338" t="s">
        <v>200</v>
      </c>
      <c r="BD338" t="s">
        <v>194</v>
      </c>
      <c r="BE338" t="s">
        <v>193</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hidden="1" x14ac:dyDescent="0.25">
      <c r="A339" t="s">
        <v>2460</v>
      </c>
      <c r="B339" t="s">
        <v>2499</v>
      </c>
      <c r="C339" t="s">
        <v>2428</v>
      </c>
      <c r="D339" t="s">
        <v>2531</v>
      </c>
      <c r="E339" t="s">
        <v>2535</v>
      </c>
      <c r="G339" t="s">
        <v>1062</v>
      </c>
      <c r="H339" t="s">
        <v>1059</v>
      </c>
      <c r="I339" t="s">
        <v>466</v>
      </c>
      <c r="J339">
        <v>100</v>
      </c>
      <c r="O339">
        <v>338</v>
      </c>
      <c r="P339">
        <v>830794</v>
      </c>
      <c r="Q339" t="s">
        <v>1066</v>
      </c>
      <c r="R339" t="s">
        <v>1009</v>
      </c>
      <c r="S339">
        <v>0</v>
      </c>
      <c r="T339">
        <v>1</v>
      </c>
      <c r="U339" t="s">
        <v>186</v>
      </c>
      <c r="V339" t="s">
        <v>781</v>
      </c>
      <c r="W339" t="s">
        <v>782</v>
      </c>
      <c r="X339" t="s">
        <v>435</v>
      </c>
      <c r="Y339" t="s">
        <v>190</v>
      </c>
      <c r="Z339">
        <v>1</v>
      </c>
      <c r="AA339">
        <v>0</v>
      </c>
      <c r="AB339">
        <v>0</v>
      </c>
      <c r="AC339" t="s">
        <v>191</v>
      </c>
      <c r="AD339" t="s">
        <v>298</v>
      </c>
      <c r="AE339" t="s">
        <v>193</v>
      </c>
      <c r="AF339" t="s">
        <v>194</v>
      </c>
      <c r="AG339" t="s">
        <v>193</v>
      </c>
      <c r="AH339">
        <v>1</v>
      </c>
      <c r="AI339">
        <v>1</v>
      </c>
      <c r="AJ339">
        <v>100</v>
      </c>
      <c r="AK339" t="s">
        <v>195</v>
      </c>
      <c r="AL339" t="s">
        <v>196</v>
      </c>
      <c r="AM339" t="s">
        <v>193</v>
      </c>
      <c r="AN339" t="s">
        <v>194</v>
      </c>
      <c r="AO339" t="s">
        <v>193</v>
      </c>
      <c r="AP339">
        <v>1</v>
      </c>
      <c r="AQ339">
        <v>1</v>
      </c>
      <c r="AR339">
        <v>100</v>
      </c>
      <c r="AS339" t="s">
        <v>195</v>
      </c>
      <c r="AT339" t="s">
        <v>196</v>
      </c>
      <c r="AU339" t="s">
        <v>1039</v>
      </c>
      <c r="AV339" t="s">
        <v>194</v>
      </c>
      <c r="AW339" t="s">
        <v>193</v>
      </c>
      <c r="AX339">
        <v>1</v>
      </c>
      <c r="AY339" t="s">
        <v>198</v>
      </c>
      <c r="AZ339">
        <v>0</v>
      </c>
      <c r="BA339" t="s">
        <v>199</v>
      </c>
      <c r="BB339" t="s">
        <v>200</v>
      </c>
      <c r="BD339" t="s">
        <v>194</v>
      </c>
      <c r="BE339" t="s">
        <v>193</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hidden="1" x14ac:dyDescent="0.25">
      <c r="A340" t="s">
        <v>2460</v>
      </c>
      <c r="B340" t="s">
        <v>2499</v>
      </c>
      <c r="C340" t="s">
        <v>2428</v>
      </c>
      <c r="D340" t="s">
        <v>2531</v>
      </c>
      <c r="E340" t="s">
        <v>2535</v>
      </c>
      <c r="G340" t="s">
        <v>1062</v>
      </c>
      <c r="H340" t="s">
        <v>1059</v>
      </c>
      <c r="I340" t="s">
        <v>466</v>
      </c>
      <c r="J340">
        <v>100</v>
      </c>
      <c r="O340">
        <v>339</v>
      </c>
      <c r="P340">
        <v>830795</v>
      </c>
      <c r="Q340" t="s">
        <v>1067</v>
      </c>
      <c r="R340" t="s">
        <v>941</v>
      </c>
      <c r="S340">
        <v>0</v>
      </c>
      <c r="T340">
        <v>3</v>
      </c>
      <c r="U340" t="s">
        <v>223</v>
      </c>
      <c r="V340" t="s">
        <v>781</v>
      </c>
      <c r="W340" t="s">
        <v>782</v>
      </c>
      <c r="X340" t="s">
        <v>435</v>
      </c>
      <c r="Y340" t="s">
        <v>190</v>
      </c>
      <c r="Z340">
        <v>1</v>
      </c>
      <c r="AA340">
        <v>1</v>
      </c>
      <c r="AB340">
        <v>100</v>
      </c>
      <c r="AC340" t="s">
        <v>195</v>
      </c>
      <c r="AD340" t="s">
        <v>232</v>
      </c>
      <c r="AE340" t="s">
        <v>193</v>
      </c>
      <c r="AF340" t="s">
        <v>194</v>
      </c>
      <c r="AG340" t="s">
        <v>193</v>
      </c>
      <c r="AH340">
        <v>1</v>
      </c>
      <c r="AI340">
        <v>1</v>
      </c>
      <c r="AJ340">
        <v>100</v>
      </c>
      <c r="AK340" t="s">
        <v>195</v>
      </c>
      <c r="AL340" t="s">
        <v>232</v>
      </c>
      <c r="AM340" t="s">
        <v>193</v>
      </c>
      <c r="AN340" t="s">
        <v>194</v>
      </c>
      <c r="AO340" t="s">
        <v>193</v>
      </c>
      <c r="AP340">
        <v>1</v>
      </c>
      <c r="AQ340">
        <v>1</v>
      </c>
      <c r="AR340">
        <v>100</v>
      </c>
      <c r="AS340" t="s">
        <v>195</v>
      </c>
      <c r="AT340" t="s">
        <v>232</v>
      </c>
      <c r="AU340" t="s">
        <v>1039</v>
      </c>
      <c r="AV340" t="s">
        <v>194</v>
      </c>
      <c r="AW340" t="s">
        <v>193</v>
      </c>
      <c r="AX340">
        <v>1</v>
      </c>
      <c r="AY340" t="s">
        <v>198</v>
      </c>
      <c r="AZ340">
        <v>0</v>
      </c>
      <c r="BA340" t="s">
        <v>199</v>
      </c>
      <c r="BB340" t="s">
        <v>200</v>
      </c>
      <c r="BD340" t="s">
        <v>194</v>
      </c>
      <c r="BE340" t="s">
        <v>193</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hidden="1" x14ac:dyDescent="0.25">
      <c r="A341" t="s">
        <v>2460</v>
      </c>
      <c r="B341" t="s">
        <v>2499</v>
      </c>
      <c r="C341" t="s">
        <v>2428</v>
      </c>
      <c r="D341" t="s">
        <v>2531</v>
      </c>
      <c r="E341" t="s">
        <v>2535</v>
      </c>
      <c r="G341" t="s">
        <v>1062</v>
      </c>
      <c r="H341" t="s">
        <v>1059</v>
      </c>
      <c r="I341" t="s">
        <v>466</v>
      </c>
      <c r="J341">
        <v>100</v>
      </c>
      <c r="O341">
        <v>340</v>
      </c>
      <c r="P341">
        <v>830796</v>
      </c>
      <c r="Q341" t="s">
        <v>1068</v>
      </c>
      <c r="R341" t="s">
        <v>1069</v>
      </c>
      <c r="S341">
        <v>0</v>
      </c>
      <c r="T341">
        <v>1</v>
      </c>
      <c r="U341" t="s">
        <v>186</v>
      </c>
      <c r="V341" t="s">
        <v>781</v>
      </c>
      <c r="W341" t="s">
        <v>782</v>
      </c>
      <c r="X341" t="s">
        <v>435</v>
      </c>
      <c r="Y341" t="s">
        <v>190</v>
      </c>
      <c r="Z341">
        <v>1</v>
      </c>
      <c r="AA341">
        <v>1</v>
      </c>
      <c r="AB341">
        <v>0</v>
      </c>
      <c r="AC341" t="s">
        <v>191</v>
      </c>
      <c r="AD341" t="s">
        <v>192</v>
      </c>
      <c r="AE341" t="s">
        <v>193</v>
      </c>
      <c r="AF341" t="s">
        <v>194</v>
      </c>
      <c r="AG341" t="s">
        <v>193</v>
      </c>
      <c r="AH341">
        <v>1</v>
      </c>
      <c r="AI341">
        <v>1</v>
      </c>
      <c r="AJ341">
        <v>100</v>
      </c>
      <c r="AK341" t="s">
        <v>195</v>
      </c>
      <c r="AL341" t="s">
        <v>196</v>
      </c>
      <c r="AM341" t="s">
        <v>193</v>
      </c>
      <c r="AN341" t="s">
        <v>194</v>
      </c>
      <c r="AO341" t="s">
        <v>193</v>
      </c>
      <c r="AP341">
        <v>1</v>
      </c>
      <c r="AQ341">
        <v>1</v>
      </c>
      <c r="AR341">
        <v>100</v>
      </c>
      <c r="AS341" t="s">
        <v>195</v>
      </c>
      <c r="AT341" t="s">
        <v>196</v>
      </c>
      <c r="AU341" t="s">
        <v>1039</v>
      </c>
      <c r="AV341" t="s">
        <v>194</v>
      </c>
      <c r="AW341" t="s">
        <v>193</v>
      </c>
      <c r="AX341">
        <v>1</v>
      </c>
      <c r="AY341" t="s">
        <v>198</v>
      </c>
      <c r="AZ341">
        <v>0</v>
      </c>
      <c r="BA341" t="s">
        <v>199</v>
      </c>
      <c r="BB341" t="s">
        <v>200</v>
      </c>
      <c r="BD341" t="s">
        <v>194</v>
      </c>
      <c r="BE341" t="s">
        <v>193</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hidden="1" x14ac:dyDescent="0.25">
      <c r="A342" t="s">
        <v>2460</v>
      </c>
      <c r="B342" t="s">
        <v>2499</v>
      </c>
      <c r="C342" t="s">
        <v>2428</v>
      </c>
      <c r="D342" t="s">
        <v>2531</v>
      </c>
      <c r="E342" t="s">
        <v>2535</v>
      </c>
      <c r="G342" t="s">
        <v>1070</v>
      </c>
      <c r="H342" t="s">
        <v>1071</v>
      </c>
      <c r="I342" t="s">
        <v>466</v>
      </c>
      <c r="J342">
        <v>100</v>
      </c>
      <c r="O342">
        <v>341</v>
      </c>
      <c r="P342">
        <v>830797</v>
      </c>
      <c r="Q342" t="s">
        <v>1072</v>
      </c>
      <c r="R342" t="s">
        <v>1073</v>
      </c>
      <c r="S342">
        <v>2</v>
      </c>
      <c r="T342">
        <v>4</v>
      </c>
      <c r="U342" t="s">
        <v>223</v>
      </c>
      <c r="V342" t="s">
        <v>781</v>
      </c>
      <c r="W342" t="s">
        <v>782</v>
      </c>
      <c r="X342" t="s">
        <v>435</v>
      </c>
      <c r="Y342" t="s">
        <v>190</v>
      </c>
      <c r="Z342">
        <v>1</v>
      </c>
      <c r="AA342">
        <v>2</v>
      </c>
      <c r="AB342">
        <v>100</v>
      </c>
      <c r="AC342" t="s">
        <v>195</v>
      </c>
      <c r="AD342" t="s">
        <v>224</v>
      </c>
      <c r="AE342" t="s">
        <v>193</v>
      </c>
      <c r="AF342" t="s">
        <v>194</v>
      </c>
      <c r="AG342" t="s">
        <v>193</v>
      </c>
      <c r="AH342">
        <v>1</v>
      </c>
      <c r="AI342">
        <v>1</v>
      </c>
      <c r="AJ342">
        <v>100</v>
      </c>
      <c r="AK342" t="s">
        <v>195</v>
      </c>
      <c r="AL342" t="s">
        <v>232</v>
      </c>
      <c r="AM342" t="s">
        <v>193</v>
      </c>
      <c r="AN342" t="s">
        <v>194</v>
      </c>
      <c r="AO342" t="s">
        <v>193</v>
      </c>
      <c r="AP342">
        <v>1</v>
      </c>
      <c r="AQ342">
        <v>1</v>
      </c>
      <c r="AR342">
        <v>100</v>
      </c>
      <c r="AS342" t="s">
        <v>195</v>
      </c>
      <c r="AT342" t="s">
        <v>232</v>
      </c>
      <c r="AU342" t="s">
        <v>1039</v>
      </c>
      <c r="AV342" t="s">
        <v>194</v>
      </c>
      <c r="AW342" t="s">
        <v>193</v>
      </c>
      <c r="AX342">
        <v>1</v>
      </c>
      <c r="AY342" t="s">
        <v>198</v>
      </c>
      <c r="AZ342">
        <v>0</v>
      </c>
      <c r="BA342" t="s">
        <v>199</v>
      </c>
      <c r="BB342" t="s">
        <v>200</v>
      </c>
      <c r="BD342" t="s">
        <v>194</v>
      </c>
      <c r="BE342" t="s">
        <v>193</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hidden="1" x14ac:dyDescent="0.25">
      <c r="A343" t="s">
        <v>2461</v>
      </c>
      <c r="B343" t="s">
        <v>2536</v>
      </c>
      <c r="C343" t="s">
        <v>2431</v>
      </c>
      <c r="D343" t="s">
        <v>2537</v>
      </c>
      <c r="E343" t="s">
        <v>2538</v>
      </c>
      <c r="G343" t="s">
        <v>1074</v>
      </c>
      <c r="H343" t="s">
        <v>1075</v>
      </c>
      <c r="I343">
        <v>13.1</v>
      </c>
      <c r="J343">
        <v>12.5</v>
      </c>
      <c r="O343">
        <v>342</v>
      </c>
      <c r="P343">
        <v>830798</v>
      </c>
      <c r="Q343" t="s">
        <v>1076</v>
      </c>
      <c r="R343" t="s">
        <v>1077</v>
      </c>
      <c r="S343">
        <v>0</v>
      </c>
      <c r="T343">
        <v>1</v>
      </c>
      <c r="U343" t="s">
        <v>186</v>
      </c>
      <c r="V343" t="s">
        <v>1078</v>
      </c>
      <c r="W343" t="s">
        <v>1079</v>
      </c>
      <c r="X343" t="s">
        <v>864</v>
      </c>
      <c r="Y343" t="s">
        <v>1080</v>
      </c>
      <c r="Z343">
        <v>1</v>
      </c>
      <c r="AA343">
        <v>1</v>
      </c>
      <c r="AB343">
        <v>0</v>
      </c>
      <c r="AC343" t="s">
        <v>191</v>
      </c>
      <c r="AD343" t="s">
        <v>192</v>
      </c>
      <c r="AE343" t="s">
        <v>193</v>
      </c>
      <c r="AF343" t="s">
        <v>194</v>
      </c>
      <c r="AG343" t="s">
        <v>193</v>
      </c>
      <c r="AH343">
        <v>1</v>
      </c>
      <c r="AI343">
        <v>1</v>
      </c>
      <c r="AJ343">
        <v>100</v>
      </c>
      <c r="AK343" t="s">
        <v>195</v>
      </c>
      <c r="AL343" t="s">
        <v>196</v>
      </c>
      <c r="AM343" t="s">
        <v>193</v>
      </c>
      <c r="AN343" t="s">
        <v>194</v>
      </c>
      <c r="AO343" t="s">
        <v>193</v>
      </c>
      <c r="AP343">
        <v>1</v>
      </c>
      <c r="AQ343">
        <v>1</v>
      </c>
      <c r="AR343">
        <v>100</v>
      </c>
      <c r="AS343" t="s">
        <v>195</v>
      </c>
      <c r="AT343" t="s">
        <v>196</v>
      </c>
      <c r="AU343" t="s">
        <v>1081</v>
      </c>
      <c r="AV343" t="s">
        <v>194</v>
      </c>
      <c r="AW343" t="s">
        <v>193</v>
      </c>
      <c r="AX343">
        <v>1</v>
      </c>
      <c r="AY343" t="s">
        <v>198</v>
      </c>
      <c r="AZ343">
        <v>0</v>
      </c>
      <c r="BA343" t="s">
        <v>199</v>
      </c>
      <c r="BB343" t="s">
        <v>200</v>
      </c>
      <c r="BD343" t="s">
        <v>194</v>
      </c>
      <c r="BE343" t="s">
        <v>193</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hidden="1" x14ac:dyDescent="0.25">
      <c r="A344" t="s">
        <v>2461</v>
      </c>
      <c r="B344" t="s">
        <v>2536</v>
      </c>
      <c r="C344" t="s">
        <v>2431</v>
      </c>
      <c r="D344" t="s">
        <v>2537</v>
      </c>
      <c r="E344" t="s">
        <v>2539</v>
      </c>
      <c r="G344" t="s">
        <v>1082</v>
      </c>
      <c r="H344" t="s">
        <v>1083</v>
      </c>
      <c r="I344">
        <v>29.8</v>
      </c>
      <c r="J344">
        <v>25</v>
      </c>
      <c r="O344">
        <v>343</v>
      </c>
      <c r="P344">
        <v>830799</v>
      </c>
      <c r="Q344" t="s">
        <v>1084</v>
      </c>
      <c r="R344" t="s">
        <v>1085</v>
      </c>
      <c r="S344">
        <v>12</v>
      </c>
      <c r="T344">
        <v>12</v>
      </c>
      <c r="U344" t="s">
        <v>223</v>
      </c>
      <c r="V344" t="s">
        <v>1078</v>
      </c>
      <c r="W344" t="s">
        <v>1079</v>
      </c>
      <c r="X344" t="s">
        <v>864</v>
      </c>
      <c r="Y344" t="s">
        <v>1080</v>
      </c>
      <c r="Z344">
        <v>3</v>
      </c>
      <c r="AA344">
        <v>3</v>
      </c>
      <c r="AB344">
        <v>100</v>
      </c>
      <c r="AC344" t="s">
        <v>195</v>
      </c>
      <c r="AD344" t="s">
        <v>232</v>
      </c>
      <c r="AE344" t="s">
        <v>193</v>
      </c>
      <c r="AF344" t="s">
        <v>194</v>
      </c>
      <c r="AG344" t="s">
        <v>193</v>
      </c>
      <c r="AH344">
        <v>3</v>
      </c>
      <c r="AI344">
        <v>4</v>
      </c>
      <c r="AJ344">
        <v>100</v>
      </c>
      <c r="AK344" t="s">
        <v>195</v>
      </c>
      <c r="AL344" t="s">
        <v>224</v>
      </c>
      <c r="AM344" t="s">
        <v>193</v>
      </c>
      <c r="AN344" t="s">
        <v>194</v>
      </c>
      <c r="AO344" t="s">
        <v>193</v>
      </c>
      <c r="AP344">
        <v>3</v>
      </c>
      <c r="AQ344">
        <v>5</v>
      </c>
      <c r="AR344">
        <v>100</v>
      </c>
      <c r="AS344" t="s">
        <v>195</v>
      </c>
      <c r="AT344" t="s">
        <v>224</v>
      </c>
      <c r="AU344" t="s">
        <v>1086</v>
      </c>
      <c r="AV344" t="s">
        <v>194</v>
      </c>
      <c r="AW344" t="s">
        <v>193</v>
      </c>
      <c r="AX344">
        <v>3</v>
      </c>
      <c r="AY344" t="s">
        <v>198</v>
      </c>
      <c r="AZ344">
        <v>0</v>
      </c>
      <c r="BA344" t="s">
        <v>199</v>
      </c>
      <c r="BB344" t="s">
        <v>200</v>
      </c>
      <c r="BD344" t="s">
        <v>194</v>
      </c>
      <c r="BE344" t="s">
        <v>193</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hidden="1" x14ac:dyDescent="0.25">
      <c r="A345" t="s">
        <v>2461</v>
      </c>
      <c r="B345" t="s">
        <v>2536</v>
      </c>
      <c r="C345" t="s">
        <v>2431</v>
      </c>
      <c r="D345" t="s">
        <v>2537</v>
      </c>
      <c r="E345" t="s">
        <v>2539</v>
      </c>
      <c r="G345" t="s">
        <v>1082</v>
      </c>
      <c r="H345" t="s">
        <v>1083</v>
      </c>
      <c r="I345">
        <v>29.8</v>
      </c>
      <c r="J345">
        <v>25</v>
      </c>
      <c r="O345">
        <v>344</v>
      </c>
      <c r="P345">
        <v>830800</v>
      </c>
      <c r="Q345" t="s">
        <v>1087</v>
      </c>
      <c r="R345" t="s">
        <v>1088</v>
      </c>
      <c r="S345">
        <v>0</v>
      </c>
      <c r="T345">
        <v>4</v>
      </c>
      <c r="U345" t="s">
        <v>223</v>
      </c>
      <c r="V345" t="s">
        <v>1078</v>
      </c>
      <c r="W345" t="s">
        <v>1079</v>
      </c>
      <c r="X345" t="s">
        <v>864</v>
      </c>
      <c r="Y345" t="s">
        <v>1080</v>
      </c>
      <c r="Z345">
        <v>1</v>
      </c>
      <c r="AA345">
        <v>1</v>
      </c>
      <c r="AB345">
        <v>100</v>
      </c>
      <c r="AC345" t="s">
        <v>195</v>
      </c>
      <c r="AD345" t="s">
        <v>232</v>
      </c>
      <c r="AE345" t="s">
        <v>193</v>
      </c>
      <c r="AF345" t="s">
        <v>194</v>
      </c>
      <c r="AG345" t="s">
        <v>193</v>
      </c>
      <c r="AH345">
        <v>1</v>
      </c>
      <c r="AI345">
        <v>1</v>
      </c>
      <c r="AJ345">
        <v>100</v>
      </c>
      <c r="AK345" t="s">
        <v>195</v>
      </c>
      <c r="AL345" t="s">
        <v>232</v>
      </c>
      <c r="AM345" t="s">
        <v>193</v>
      </c>
      <c r="AN345" t="s">
        <v>194</v>
      </c>
      <c r="AO345" t="s">
        <v>193</v>
      </c>
      <c r="AP345">
        <v>1</v>
      </c>
      <c r="AQ345">
        <v>1</v>
      </c>
      <c r="AR345">
        <v>100</v>
      </c>
      <c r="AS345" t="s">
        <v>195</v>
      </c>
      <c r="AT345" t="s">
        <v>232</v>
      </c>
      <c r="AU345" t="s">
        <v>1086</v>
      </c>
      <c r="AV345" t="s">
        <v>194</v>
      </c>
      <c r="AW345" t="s">
        <v>193</v>
      </c>
      <c r="AX345">
        <v>1</v>
      </c>
      <c r="AY345" t="s">
        <v>198</v>
      </c>
      <c r="AZ345">
        <v>0</v>
      </c>
      <c r="BA345" t="s">
        <v>199</v>
      </c>
      <c r="BB345" t="s">
        <v>200</v>
      </c>
      <c r="BD345" t="s">
        <v>194</v>
      </c>
      <c r="BE345" t="s">
        <v>193</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hidden="1" x14ac:dyDescent="0.25">
      <c r="A346" t="s">
        <v>2461</v>
      </c>
      <c r="B346" t="s">
        <v>2536</v>
      </c>
      <c r="C346" t="s">
        <v>2431</v>
      </c>
      <c r="D346" t="s">
        <v>2537</v>
      </c>
      <c r="E346" t="s">
        <v>2539</v>
      </c>
      <c r="G346" t="s">
        <v>1089</v>
      </c>
      <c r="H346" t="s">
        <v>1090</v>
      </c>
      <c r="I346">
        <v>388</v>
      </c>
      <c r="J346">
        <v>370</v>
      </c>
      <c r="O346">
        <v>345</v>
      </c>
      <c r="P346">
        <v>830801</v>
      </c>
      <c r="Q346" t="s">
        <v>1091</v>
      </c>
      <c r="R346" t="s">
        <v>1092</v>
      </c>
      <c r="S346">
        <v>0</v>
      </c>
      <c r="T346">
        <v>2</v>
      </c>
      <c r="U346" t="s">
        <v>186</v>
      </c>
      <c r="V346" t="s">
        <v>1078</v>
      </c>
      <c r="W346" t="s">
        <v>1079</v>
      </c>
      <c r="X346" t="s">
        <v>864</v>
      </c>
      <c r="Y346" t="s">
        <v>1080</v>
      </c>
      <c r="Z346">
        <v>2</v>
      </c>
      <c r="AA346">
        <v>2</v>
      </c>
      <c r="AB346">
        <v>100</v>
      </c>
      <c r="AC346" t="s">
        <v>195</v>
      </c>
      <c r="AD346" t="s">
        <v>196</v>
      </c>
      <c r="AE346" t="s">
        <v>193</v>
      </c>
      <c r="AF346" t="s">
        <v>194</v>
      </c>
      <c r="AG346" t="s">
        <v>193</v>
      </c>
      <c r="AH346">
        <v>2</v>
      </c>
      <c r="AI346">
        <v>2</v>
      </c>
      <c r="AJ346">
        <v>100</v>
      </c>
      <c r="AK346" t="s">
        <v>195</v>
      </c>
      <c r="AL346" t="s">
        <v>196</v>
      </c>
      <c r="AM346" t="s">
        <v>193</v>
      </c>
      <c r="AN346" t="s">
        <v>194</v>
      </c>
      <c r="AO346" t="s">
        <v>193</v>
      </c>
      <c r="AP346">
        <v>2</v>
      </c>
      <c r="AQ346">
        <v>2</v>
      </c>
      <c r="AR346">
        <v>100</v>
      </c>
      <c r="AS346" t="s">
        <v>195</v>
      </c>
      <c r="AT346" t="s">
        <v>196</v>
      </c>
      <c r="AU346" t="s">
        <v>1093</v>
      </c>
      <c r="AV346" t="s">
        <v>194</v>
      </c>
      <c r="AW346" t="s">
        <v>193</v>
      </c>
      <c r="AX346">
        <v>2</v>
      </c>
      <c r="AY346" t="s">
        <v>198</v>
      </c>
      <c r="AZ346">
        <v>0</v>
      </c>
      <c r="BA346" t="s">
        <v>199</v>
      </c>
      <c r="BB346" t="s">
        <v>200</v>
      </c>
      <c r="BD346" t="s">
        <v>194</v>
      </c>
      <c r="BE346" t="s">
        <v>193</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hidden="1" x14ac:dyDescent="0.25">
      <c r="A347" t="s">
        <v>2461</v>
      </c>
      <c r="B347" t="s">
        <v>2536</v>
      </c>
      <c r="C347" t="s">
        <v>2431</v>
      </c>
      <c r="D347" t="s">
        <v>2537</v>
      </c>
      <c r="E347" t="s">
        <v>2539</v>
      </c>
      <c r="G347" t="s">
        <v>1089</v>
      </c>
      <c r="H347" t="s">
        <v>1090</v>
      </c>
      <c r="I347">
        <v>388</v>
      </c>
      <c r="J347">
        <v>370</v>
      </c>
      <c r="O347">
        <v>346</v>
      </c>
      <c r="P347">
        <v>830802</v>
      </c>
      <c r="Q347" t="s">
        <v>1094</v>
      </c>
      <c r="R347" t="s">
        <v>1095</v>
      </c>
      <c r="S347">
        <v>0</v>
      </c>
      <c r="T347">
        <v>1</v>
      </c>
      <c r="U347" t="s">
        <v>186</v>
      </c>
      <c r="V347" t="s">
        <v>1078</v>
      </c>
      <c r="W347" t="s">
        <v>1079</v>
      </c>
      <c r="X347" t="s">
        <v>864</v>
      </c>
      <c r="Y347" t="s">
        <v>1080</v>
      </c>
      <c r="Z347">
        <v>1</v>
      </c>
      <c r="AA347">
        <v>1</v>
      </c>
      <c r="AB347">
        <v>100</v>
      </c>
      <c r="AC347" t="s">
        <v>195</v>
      </c>
      <c r="AD347" t="s">
        <v>196</v>
      </c>
      <c r="AE347" t="s">
        <v>193</v>
      </c>
      <c r="AF347" t="s">
        <v>194</v>
      </c>
      <c r="AG347" t="s">
        <v>193</v>
      </c>
      <c r="AH347">
        <v>1</v>
      </c>
      <c r="AI347">
        <v>1</v>
      </c>
      <c r="AJ347">
        <v>100</v>
      </c>
      <c r="AK347" t="s">
        <v>195</v>
      </c>
      <c r="AL347" t="s">
        <v>196</v>
      </c>
      <c r="AM347" t="s">
        <v>193</v>
      </c>
      <c r="AN347" t="s">
        <v>194</v>
      </c>
      <c r="AO347" t="s">
        <v>193</v>
      </c>
      <c r="AP347">
        <v>1</v>
      </c>
      <c r="AQ347">
        <v>1</v>
      </c>
      <c r="AR347">
        <v>100</v>
      </c>
      <c r="AS347" t="s">
        <v>195</v>
      </c>
      <c r="AT347" t="s">
        <v>196</v>
      </c>
      <c r="AU347" t="s">
        <v>1096</v>
      </c>
      <c r="AV347" t="s">
        <v>194</v>
      </c>
      <c r="AW347" t="s">
        <v>193</v>
      </c>
      <c r="AX347">
        <v>1</v>
      </c>
      <c r="AY347" t="s">
        <v>198</v>
      </c>
      <c r="AZ347">
        <v>0</v>
      </c>
      <c r="BA347" t="s">
        <v>199</v>
      </c>
      <c r="BB347" t="s">
        <v>200</v>
      </c>
      <c r="BD347" t="s">
        <v>194</v>
      </c>
      <c r="BE347" t="s">
        <v>193</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hidden="1" x14ac:dyDescent="0.25">
      <c r="A348" t="s">
        <v>2461</v>
      </c>
      <c r="B348" t="s">
        <v>2536</v>
      </c>
      <c r="C348" t="s">
        <v>2431</v>
      </c>
      <c r="D348" t="s">
        <v>2537</v>
      </c>
      <c r="E348" t="s">
        <v>2539</v>
      </c>
      <c r="G348" t="s">
        <v>1097</v>
      </c>
      <c r="H348" t="s">
        <v>1098</v>
      </c>
      <c r="I348">
        <v>0</v>
      </c>
      <c r="J348">
        <v>0.5</v>
      </c>
      <c r="O348">
        <v>347</v>
      </c>
      <c r="P348">
        <v>830803</v>
      </c>
      <c r="Q348" t="s">
        <v>1099</v>
      </c>
      <c r="R348" t="s">
        <v>1100</v>
      </c>
      <c r="S348">
        <v>0</v>
      </c>
      <c r="T348">
        <v>2</v>
      </c>
      <c r="U348" t="s">
        <v>223</v>
      </c>
      <c r="V348" t="s">
        <v>1101</v>
      </c>
      <c r="W348" t="s">
        <v>1102</v>
      </c>
      <c r="X348" t="s">
        <v>864</v>
      </c>
      <c r="Y348" t="s">
        <v>1080</v>
      </c>
      <c r="Z348">
        <v>1</v>
      </c>
      <c r="AA348">
        <v>1</v>
      </c>
      <c r="AB348">
        <v>100</v>
      </c>
      <c r="AC348" t="s">
        <v>195</v>
      </c>
      <c r="AD348" t="s">
        <v>232</v>
      </c>
      <c r="AE348" t="s">
        <v>193</v>
      </c>
      <c r="AF348" t="s">
        <v>194</v>
      </c>
      <c r="AG348" t="s">
        <v>193</v>
      </c>
      <c r="AH348">
        <v>1</v>
      </c>
      <c r="AI348">
        <v>1</v>
      </c>
      <c r="AJ348">
        <v>100</v>
      </c>
      <c r="AK348" t="s">
        <v>195</v>
      </c>
      <c r="AL348" t="s">
        <v>232</v>
      </c>
      <c r="AM348" t="s">
        <v>193</v>
      </c>
      <c r="AN348" t="s">
        <v>194</v>
      </c>
      <c r="AO348" t="s">
        <v>193</v>
      </c>
      <c r="AP348">
        <v>1</v>
      </c>
      <c r="AQ348">
        <v>1</v>
      </c>
      <c r="AR348">
        <v>100</v>
      </c>
      <c r="AS348" t="s">
        <v>195</v>
      </c>
      <c r="AT348" t="s">
        <v>232</v>
      </c>
      <c r="AU348" t="s">
        <v>1103</v>
      </c>
      <c r="AV348" t="s">
        <v>194</v>
      </c>
      <c r="AW348" t="s">
        <v>193</v>
      </c>
      <c r="AX348">
        <v>2</v>
      </c>
      <c r="AY348" t="s">
        <v>198</v>
      </c>
      <c r="AZ348">
        <v>0</v>
      </c>
      <c r="BA348" t="s">
        <v>199</v>
      </c>
      <c r="BB348" t="s">
        <v>200</v>
      </c>
      <c r="BD348" t="s">
        <v>194</v>
      </c>
      <c r="BE348" t="s">
        <v>193</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hidden="1" x14ac:dyDescent="0.25">
      <c r="A349" t="s">
        <v>2461</v>
      </c>
      <c r="B349" t="s">
        <v>2536</v>
      </c>
      <c r="C349" t="s">
        <v>2431</v>
      </c>
      <c r="D349" t="s">
        <v>2537</v>
      </c>
      <c r="E349" t="s">
        <v>2539</v>
      </c>
      <c r="G349" t="s">
        <v>1097</v>
      </c>
      <c r="H349" t="s">
        <v>1098</v>
      </c>
      <c r="I349">
        <v>0</v>
      </c>
      <c r="J349">
        <v>0.5</v>
      </c>
      <c r="O349">
        <v>348</v>
      </c>
      <c r="P349">
        <v>1262090</v>
      </c>
      <c r="Q349" t="s">
        <v>2631</v>
      </c>
      <c r="R349" t="s">
        <v>1104</v>
      </c>
      <c r="S349">
        <v>1</v>
      </c>
      <c r="T349">
        <v>1</v>
      </c>
      <c r="U349" t="s">
        <v>186</v>
      </c>
      <c r="V349" t="s">
        <v>1101</v>
      </c>
      <c r="W349" t="s">
        <v>1102</v>
      </c>
      <c r="X349" t="s">
        <v>864</v>
      </c>
      <c r="Y349" t="s">
        <v>1080</v>
      </c>
      <c r="Z349" t="s">
        <v>260</v>
      </c>
      <c r="AA349" t="s">
        <v>198</v>
      </c>
      <c r="AB349">
        <v>0</v>
      </c>
      <c r="AF349" t="s">
        <v>194</v>
      </c>
      <c r="AH349" t="s">
        <v>260</v>
      </c>
      <c r="AI349" t="s">
        <v>198</v>
      </c>
      <c r="AJ349">
        <v>0</v>
      </c>
      <c r="AN349" t="s">
        <v>194</v>
      </c>
      <c r="AP349" t="s">
        <v>260</v>
      </c>
      <c r="AQ349" t="s">
        <v>198</v>
      </c>
      <c r="AR349">
        <v>0</v>
      </c>
      <c r="AV349" t="s">
        <v>194</v>
      </c>
      <c r="AX349">
        <v>1</v>
      </c>
      <c r="AY349" t="s">
        <v>198</v>
      </c>
      <c r="AZ349">
        <v>0</v>
      </c>
      <c r="BA349" t="s">
        <v>199</v>
      </c>
      <c r="BB349" t="s">
        <v>200</v>
      </c>
      <c r="BD349" t="s">
        <v>194</v>
      </c>
      <c r="BE349" t="s">
        <v>193</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hidden="1" x14ac:dyDescent="0.25">
      <c r="A350" t="s">
        <v>2461</v>
      </c>
      <c r="B350" t="s">
        <v>2536</v>
      </c>
      <c r="C350" t="s">
        <v>2431</v>
      </c>
      <c r="D350" t="s">
        <v>2537</v>
      </c>
      <c r="E350" t="s">
        <v>2539</v>
      </c>
      <c r="G350" t="s">
        <v>1105</v>
      </c>
      <c r="H350" t="s">
        <v>1106</v>
      </c>
      <c r="I350">
        <v>5</v>
      </c>
      <c r="J350">
        <v>4</v>
      </c>
      <c r="O350">
        <v>349</v>
      </c>
      <c r="P350">
        <v>830804</v>
      </c>
      <c r="Q350" t="s">
        <v>1107</v>
      </c>
      <c r="R350" t="s">
        <v>1108</v>
      </c>
      <c r="S350">
        <v>600</v>
      </c>
      <c r="T350">
        <v>600</v>
      </c>
      <c r="U350" t="s">
        <v>186</v>
      </c>
      <c r="V350" t="s">
        <v>1078</v>
      </c>
      <c r="W350" t="s">
        <v>1079</v>
      </c>
      <c r="X350" t="s">
        <v>864</v>
      </c>
      <c r="Y350" t="s">
        <v>1080</v>
      </c>
      <c r="Z350">
        <v>600</v>
      </c>
      <c r="AA350">
        <v>751</v>
      </c>
      <c r="AB350">
        <v>100</v>
      </c>
      <c r="AC350" t="s">
        <v>195</v>
      </c>
      <c r="AD350" t="s">
        <v>224</v>
      </c>
      <c r="AE350" t="s">
        <v>193</v>
      </c>
      <c r="AF350" t="s">
        <v>194</v>
      </c>
      <c r="AG350" t="s">
        <v>193</v>
      </c>
      <c r="AH350">
        <v>600</v>
      </c>
      <c r="AI350">
        <v>385</v>
      </c>
      <c r="AJ350">
        <v>64.17</v>
      </c>
      <c r="AK350" t="s">
        <v>237</v>
      </c>
      <c r="AL350" t="s">
        <v>232</v>
      </c>
      <c r="AM350" t="s">
        <v>193</v>
      </c>
      <c r="AN350" t="s">
        <v>194</v>
      </c>
      <c r="AO350" t="s">
        <v>193</v>
      </c>
      <c r="AP350">
        <v>600</v>
      </c>
      <c r="AQ350">
        <v>69</v>
      </c>
      <c r="AR350">
        <v>11.5</v>
      </c>
      <c r="AS350" t="s">
        <v>191</v>
      </c>
      <c r="AT350" t="s">
        <v>232</v>
      </c>
      <c r="AU350" t="s">
        <v>1109</v>
      </c>
      <c r="AV350" t="s">
        <v>194</v>
      </c>
      <c r="AW350" t="s">
        <v>193</v>
      </c>
      <c r="AX350">
        <v>600</v>
      </c>
      <c r="AY350" t="s">
        <v>198</v>
      </c>
      <c r="AZ350">
        <v>0</v>
      </c>
      <c r="BA350" t="s">
        <v>199</v>
      </c>
      <c r="BB350" t="s">
        <v>200</v>
      </c>
      <c r="BD350" t="s">
        <v>194</v>
      </c>
      <c r="BE350" t="s">
        <v>193</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hidden="1" x14ac:dyDescent="0.25">
      <c r="A351" t="s">
        <v>2461</v>
      </c>
      <c r="B351" t="s">
        <v>2536</v>
      </c>
      <c r="C351" t="s">
        <v>2431</v>
      </c>
      <c r="D351" t="s">
        <v>2537</v>
      </c>
      <c r="E351" t="s">
        <v>2539</v>
      </c>
      <c r="G351" t="s">
        <v>1110</v>
      </c>
      <c r="H351" t="s">
        <v>1111</v>
      </c>
      <c r="I351">
        <v>358</v>
      </c>
      <c r="J351">
        <v>340</v>
      </c>
      <c r="O351">
        <v>350</v>
      </c>
      <c r="P351">
        <v>830805</v>
      </c>
      <c r="Q351" t="s">
        <v>1112</v>
      </c>
      <c r="R351" t="s">
        <v>1113</v>
      </c>
      <c r="S351">
        <v>160</v>
      </c>
      <c r="T351">
        <v>340</v>
      </c>
      <c r="U351" t="s">
        <v>223</v>
      </c>
      <c r="V351" t="s">
        <v>1078</v>
      </c>
      <c r="W351" t="s">
        <v>1079</v>
      </c>
      <c r="X351" t="s">
        <v>864</v>
      </c>
      <c r="Y351" t="s">
        <v>1080</v>
      </c>
      <c r="Z351">
        <v>90</v>
      </c>
      <c r="AA351">
        <v>206</v>
      </c>
      <c r="AB351">
        <v>100</v>
      </c>
      <c r="AC351" t="s">
        <v>195</v>
      </c>
      <c r="AD351" t="s">
        <v>224</v>
      </c>
      <c r="AE351" t="s">
        <v>193</v>
      </c>
      <c r="AF351" t="s">
        <v>194</v>
      </c>
      <c r="AG351" t="s">
        <v>193</v>
      </c>
      <c r="AH351">
        <v>80</v>
      </c>
      <c r="AI351">
        <v>252</v>
      </c>
      <c r="AJ351">
        <v>100</v>
      </c>
      <c r="AK351" t="s">
        <v>195</v>
      </c>
      <c r="AL351" t="s">
        <v>224</v>
      </c>
      <c r="AM351" t="s">
        <v>193</v>
      </c>
      <c r="AN351" t="s">
        <v>194</v>
      </c>
      <c r="AO351" t="s">
        <v>193</v>
      </c>
      <c r="AP351">
        <v>80</v>
      </c>
      <c r="AQ351">
        <v>354</v>
      </c>
      <c r="AR351">
        <v>100</v>
      </c>
      <c r="AS351" t="s">
        <v>195</v>
      </c>
      <c r="AT351" t="s">
        <v>224</v>
      </c>
      <c r="AU351" t="s">
        <v>1114</v>
      </c>
      <c r="AV351" t="s">
        <v>194</v>
      </c>
      <c r="AW351" t="s">
        <v>193</v>
      </c>
      <c r="AX351">
        <v>250</v>
      </c>
      <c r="AY351" t="s">
        <v>198</v>
      </c>
      <c r="AZ351">
        <v>0</v>
      </c>
      <c r="BA351" t="s">
        <v>199</v>
      </c>
      <c r="BB351" t="s">
        <v>200</v>
      </c>
      <c r="BD351" t="s">
        <v>194</v>
      </c>
      <c r="BE351" t="s">
        <v>193</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hidden="1" x14ac:dyDescent="0.25">
      <c r="A352" t="s">
        <v>2461</v>
      </c>
      <c r="B352" t="s">
        <v>2536</v>
      </c>
      <c r="C352" t="s">
        <v>2431</v>
      </c>
      <c r="D352" t="s">
        <v>2537</v>
      </c>
      <c r="E352" t="s">
        <v>2539</v>
      </c>
      <c r="G352" t="s">
        <v>1110</v>
      </c>
      <c r="H352" t="s">
        <v>1111</v>
      </c>
      <c r="I352">
        <v>358</v>
      </c>
      <c r="J352">
        <v>340</v>
      </c>
      <c r="O352">
        <v>351</v>
      </c>
      <c r="P352">
        <v>830806</v>
      </c>
      <c r="Q352" t="s">
        <v>1115</v>
      </c>
      <c r="R352" t="s">
        <v>1116</v>
      </c>
      <c r="S352">
        <v>3164</v>
      </c>
      <c r="T352">
        <v>3164</v>
      </c>
      <c r="U352" t="s">
        <v>186</v>
      </c>
      <c r="V352" t="s">
        <v>1078</v>
      </c>
      <c r="W352" t="s">
        <v>1079</v>
      </c>
      <c r="X352" t="s">
        <v>864</v>
      </c>
      <c r="Y352" t="s">
        <v>1080</v>
      </c>
      <c r="Z352">
        <v>3164</v>
      </c>
      <c r="AA352">
        <v>7135</v>
      </c>
      <c r="AB352">
        <v>0</v>
      </c>
      <c r="AC352" t="s">
        <v>191</v>
      </c>
      <c r="AD352" t="s">
        <v>192</v>
      </c>
      <c r="AE352" t="s">
        <v>193</v>
      </c>
      <c r="AF352" t="s">
        <v>194</v>
      </c>
      <c r="AG352" t="s">
        <v>193</v>
      </c>
      <c r="AH352">
        <v>3164</v>
      </c>
      <c r="AI352">
        <v>2373</v>
      </c>
      <c r="AJ352">
        <v>75</v>
      </c>
      <c r="AK352" t="s">
        <v>267</v>
      </c>
      <c r="AL352" t="s">
        <v>232</v>
      </c>
      <c r="AM352" t="s">
        <v>193</v>
      </c>
      <c r="AN352" t="s">
        <v>194</v>
      </c>
      <c r="AO352" t="s">
        <v>193</v>
      </c>
      <c r="AP352">
        <v>3164</v>
      </c>
      <c r="AQ352">
        <v>13088</v>
      </c>
      <c r="AR352">
        <v>100</v>
      </c>
      <c r="AS352" t="s">
        <v>195</v>
      </c>
      <c r="AT352" t="s">
        <v>224</v>
      </c>
      <c r="AU352" t="s">
        <v>1114</v>
      </c>
      <c r="AV352" t="s">
        <v>194</v>
      </c>
      <c r="AW352" t="s">
        <v>193</v>
      </c>
      <c r="AX352">
        <v>15000</v>
      </c>
      <c r="AY352" t="s">
        <v>198</v>
      </c>
      <c r="AZ352">
        <v>0</v>
      </c>
      <c r="BA352" t="s">
        <v>199</v>
      </c>
      <c r="BB352" t="s">
        <v>200</v>
      </c>
      <c r="BD352" t="s">
        <v>194</v>
      </c>
      <c r="BE352" t="s">
        <v>193</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hidden="1" x14ac:dyDescent="0.25">
      <c r="A353" t="s">
        <v>2461</v>
      </c>
      <c r="B353" t="s">
        <v>2536</v>
      </c>
      <c r="C353" t="s">
        <v>2431</v>
      </c>
      <c r="D353" t="s">
        <v>2537</v>
      </c>
      <c r="E353" t="s">
        <v>2539</v>
      </c>
      <c r="G353" t="s">
        <v>1117</v>
      </c>
      <c r="H353" t="s">
        <v>1118</v>
      </c>
      <c r="I353" t="s">
        <v>466</v>
      </c>
      <c r="J353">
        <v>4</v>
      </c>
      <c r="O353">
        <v>352</v>
      </c>
      <c r="P353">
        <v>830807</v>
      </c>
      <c r="Q353" t="s">
        <v>1119</v>
      </c>
      <c r="R353" t="s">
        <v>1120</v>
      </c>
      <c r="S353">
        <v>1444</v>
      </c>
      <c r="T353">
        <v>145</v>
      </c>
      <c r="U353" t="s">
        <v>408</v>
      </c>
      <c r="V353" t="s">
        <v>1078</v>
      </c>
      <c r="W353" t="s">
        <v>1079</v>
      </c>
      <c r="X353" t="s">
        <v>864</v>
      </c>
      <c r="Y353" t="s">
        <v>1080</v>
      </c>
      <c r="Z353">
        <v>1044</v>
      </c>
      <c r="AA353">
        <v>803</v>
      </c>
      <c r="AB353">
        <v>100</v>
      </c>
      <c r="AC353" t="s">
        <v>195</v>
      </c>
      <c r="AD353" t="s">
        <v>409</v>
      </c>
      <c r="AE353" t="s">
        <v>193</v>
      </c>
      <c r="AF353" t="s">
        <v>194</v>
      </c>
      <c r="AG353" t="s">
        <v>193</v>
      </c>
      <c r="AH353">
        <v>672</v>
      </c>
      <c r="AI353">
        <v>261</v>
      </c>
      <c r="AJ353">
        <v>100</v>
      </c>
      <c r="AK353" t="s">
        <v>195</v>
      </c>
      <c r="AL353" t="s">
        <v>409</v>
      </c>
      <c r="AM353" t="s">
        <v>193</v>
      </c>
      <c r="AN353" t="s">
        <v>194</v>
      </c>
      <c r="AO353" t="s">
        <v>193</v>
      </c>
      <c r="AP353">
        <v>324</v>
      </c>
      <c r="AQ353">
        <v>141</v>
      </c>
      <c r="AR353">
        <v>100</v>
      </c>
      <c r="AS353" t="s">
        <v>195</v>
      </c>
      <c r="AT353" t="s">
        <v>409</v>
      </c>
      <c r="AU353" t="s">
        <v>193</v>
      </c>
      <c r="AV353" t="s">
        <v>194</v>
      </c>
      <c r="AW353" t="s">
        <v>193</v>
      </c>
      <c r="AX353">
        <v>145</v>
      </c>
      <c r="AY353" t="s">
        <v>198</v>
      </c>
      <c r="AZ353">
        <v>0</v>
      </c>
      <c r="BA353" t="s">
        <v>199</v>
      </c>
      <c r="BB353" t="s">
        <v>200</v>
      </c>
      <c r="BD353" t="s">
        <v>194</v>
      </c>
      <c r="BE353" t="s">
        <v>193</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hidden="1" x14ac:dyDescent="0.25">
      <c r="A354" t="s">
        <v>2461</v>
      </c>
      <c r="B354" t="s">
        <v>2536</v>
      </c>
      <c r="C354" t="s">
        <v>2431</v>
      </c>
      <c r="D354" t="s">
        <v>2537</v>
      </c>
      <c r="E354" t="s">
        <v>2539</v>
      </c>
      <c r="G354" t="s">
        <v>1117</v>
      </c>
      <c r="H354" t="s">
        <v>1118</v>
      </c>
      <c r="I354" t="s">
        <v>466</v>
      </c>
      <c r="J354">
        <v>4</v>
      </c>
      <c r="O354">
        <v>353</v>
      </c>
      <c r="P354">
        <v>830808</v>
      </c>
      <c r="Q354" t="s">
        <v>1121</v>
      </c>
      <c r="R354" t="s">
        <v>1122</v>
      </c>
      <c r="S354">
        <v>0</v>
      </c>
      <c r="T354">
        <v>700</v>
      </c>
      <c r="U354" t="s">
        <v>223</v>
      </c>
      <c r="V354" t="s">
        <v>1101</v>
      </c>
      <c r="W354" t="s">
        <v>1102</v>
      </c>
      <c r="X354" t="s">
        <v>864</v>
      </c>
      <c r="Y354" t="s">
        <v>1080</v>
      </c>
      <c r="Z354">
        <v>100</v>
      </c>
      <c r="AA354">
        <v>108</v>
      </c>
      <c r="AB354">
        <v>100</v>
      </c>
      <c r="AC354" t="s">
        <v>195</v>
      </c>
      <c r="AD354" t="s">
        <v>224</v>
      </c>
      <c r="AE354" t="s">
        <v>193</v>
      </c>
      <c r="AF354" t="s">
        <v>194</v>
      </c>
      <c r="AG354" t="s">
        <v>193</v>
      </c>
      <c r="AH354">
        <v>150</v>
      </c>
      <c r="AI354">
        <v>149</v>
      </c>
      <c r="AJ354">
        <v>99.33</v>
      </c>
      <c r="AK354" t="s">
        <v>195</v>
      </c>
      <c r="AL354" t="s">
        <v>232</v>
      </c>
      <c r="AM354" t="s">
        <v>193</v>
      </c>
      <c r="AN354" t="s">
        <v>194</v>
      </c>
      <c r="AO354" t="s">
        <v>193</v>
      </c>
      <c r="AP354">
        <v>250</v>
      </c>
      <c r="AQ354">
        <v>12</v>
      </c>
      <c r="AR354">
        <v>4.8</v>
      </c>
      <c r="AS354" t="s">
        <v>191</v>
      </c>
      <c r="AT354" t="s">
        <v>232</v>
      </c>
      <c r="AU354" t="s">
        <v>193</v>
      </c>
      <c r="AV354" t="s">
        <v>194</v>
      </c>
      <c r="AW354" t="s">
        <v>193</v>
      </c>
      <c r="AX354">
        <v>262</v>
      </c>
      <c r="AY354" t="s">
        <v>198</v>
      </c>
      <c r="AZ354">
        <v>0</v>
      </c>
      <c r="BA354" t="s">
        <v>199</v>
      </c>
      <c r="BB354" t="s">
        <v>200</v>
      </c>
      <c r="BD354" t="s">
        <v>194</v>
      </c>
      <c r="BE354" t="s">
        <v>193</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hidden="1" x14ac:dyDescent="0.25">
      <c r="A355" t="s">
        <v>2461</v>
      </c>
      <c r="B355" t="s">
        <v>2536</v>
      </c>
      <c r="C355" t="s">
        <v>2431</v>
      </c>
      <c r="D355" t="s">
        <v>2537</v>
      </c>
      <c r="E355" t="s">
        <v>2539</v>
      </c>
      <c r="G355" t="s">
        <v>1117</v>
      </c>
      <c r="H355" t="s">
        <v>1118</v>
      </c>
      <c r="I355" t="s">
        <v>466</v>
      </c>
      <c r="J355">
        <v>4</v>
      </c>
      <c r="O355">
        <v>354</v>
      </c>
      <c r="P355">
        <v>830809</v>
      </c>
      <c r="Q355" t="s">
        <v>1123</v>
      </c>
      <c r="R355" t="s">
        <v>1124</v>
      </c>
      <c r="S355">
        <v>8</v>
      </c>
      <c r="T355">
        <v>10</v>
      </c>
      <c r="U355" t="s">
        <v>186</v>
      </c>
      <c r="V355" t="s">
        <v>1078</v>
      </c>
      <c r="W355" t="s">
        <v>1079</v>
      </c>
      <c r="X355" t="s">
        <v>864</v>
      </c>
      <c r="Y355" t="s">
        <v>1080</v>
      </c>
      <c r="Z355">
        <v>10</v>
      </c>
      <c r="AA355">
        <v>10</v>
      </c>
      <c r="AB355">
        <v>100</v>
      </c>
      <c r="AC355" t="s">
        <v>195</v>
      </c>
      <c r="AD355" t="s">
        <v>196</v>
      </c>
      <c r="AE355" t="s">
        <v>193</v>
      </c>
      <c r="AF355" t="s">
        <v>194</v>
      </c>
      <c r="AG355" t="s">
        <v>193</v>
      </c>
      <c r="AH355">
        <v>10</v>
      </c>
      <c r="AI355">
        <v>10</v>
      </c>
      <c r="AJ355">
        <v>100</v>
      </c>
      <c r="AK355" t="s">
        <v>195</v>
      </c>
      <c r="AL355" t="s">
        <v>196</v>
      </c>
      <c r="AM355" t="s">
        <v>193</v>
      </c>
      <c r="AN355" t="s">
        <v>194</v>
      </c>
      <c r="AO355" t="s">
        <v>193</v>
      </c>
      <c r="AP355">
        <v>10</v>
      </c>
      <c r="AQ355">
        <v>10</v>
      </c>
      <c r="AR355">
        <v>100</v>
      </c>
      <c r="AS355" t="s">
        <v>195</v>
      </c>
      <c r="AT355" t="s">
        <v>196</v>
      </c>
      <c r="AU355" t="s">
        <v>1109</v>
      </c>
      <c r="AV355" t="s">
        <v>194</v>
      </c>
      <c r="AW355" t="s">
        <v>193</v>
      </c>
      <c r="AX355">
        <v>10</v>
      </c>
      <c r="AY355" t="s">
        <v>198</v>
      </c>
      <c r="AZ355">
        <v>0</v>
      </c>
      <c r="BA355" t="s">
        <v>199</v>
      </c>
      <c r="BB355" t="s">
        <v>200</v>
      </c>
      <c r="BD355" t="s">
        <v>194</v>
      </c>
      <c r="BE355" t="s">
        <v>193</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hidden="1" x14ac:dyDescent="0.25">
      <c r="A356" t="s">
        <v>2461</v>
      </c>
      <c r="B356" t="s">
        <v>2536</v>
      </c>
      <c r="C356" t="s">
        <v>2431</v>
      </c>
      <c r="D356" t="s">
        <v>2537</v>
      </c>
      <c r="E356" t="s">
        <v>2539</v>
      </c>
      <c r="G356" t="s">
        <v>1117</v>
      </c>
      <c r="H356" t="s">
        <v>1118</v>
      </c>
      <c r="I356" t="s">
        <v>466</v>
      </c>
      <c r="J356">
        <v>4</v>
      </c>
      <c r="O356">
        <v>355</v>
      </c>
      <c r="P356">
        <v>830810</v>
      </c>
      <c r="Q356" t="s">
        <v>1125</v>
      </c>
      <c r="R356" t="s">
        <v>1126</v>
      </c>
      <c r="S356">
        <v>0</v>
      </c>
      <c r="T356">
        <v>50</v>
      </c>
      <c r="U356" t="s">
        <v>223</v>
      </c>
      <c r="V356" t="s">
        <v>1078</v>
      </c>
      <c r="W356" t="s">
        <v>1079</v>
      </c>
      <c r="X356" t="s">
        <v>864</v>
      </c>
      <c r="Y356" t="s">
        <v>1080</v>
      </c>
      <c r="Z356" t="s">
        <v>260</v>
      </c>
      <c r="AA356">
        <v>0</v>
      </c>
      <c r="AB356" t="s">
        <v>261</v>
      </c>
      <c r="AC356" t="s">
        <v>262</v>
      </c>
      <c r="AD356" t="s">
        <v>263</v>
      </c>
      <c r="AE356" t="s">
        <v>193</v>
      </c>
      <c r="AF356" t="s">
        <v>194</v>
      </c>
      <c r="AG356" t="s">
        <v>193</v>
      </c>
      <c r="AH356" t="s">
        <v>260</v>
      </c>
      <c r="AI356" t="s">
        <v>198</v>
      </c>
      <c r="AJ356" t="s">
        <v>261</v>
      </c>
      <c r="AK356" t="s">
        <v>262</v>
      </c>
      <c r="AL356" t="s">
        <v>263</v>
      </c>
      <c r="AN356" t="s">
        <v>194</v>
      </c>
      <c r="AO356" t="s">
        <v>193</v>
      </c>
      <c r="AP356">
        <v>25</v>
      </c>
      <c r="AQ356">
        <v>15</v>
      </c>
      <c r="AR356">
        <v>60</v>
      </c>
      <c r="AS356" t="s">
        <v>237</v>
      </c>
      <c r="AT356" t="s">
        <v>232</v>
      </c>
      <c r="AU356" t="s">
        <v>193</v>
      </c>
      <c r="AV356" t="s">
        <v>194</v>
      </c>
      <c r="AW356" t="s">
        <v>193</v>
      </c>
      <c r="AX356">
        <v>35</v>
      </c>
      <c r="AY356" t="s">
        <v>198</v>
      </c>
      <c r="AZ356">
        <v>0</v>
      </c>
      <c r="BA356" t="s">
        <v>199</v>
      </c>
      <c r="BB356" t="s">
        <v>200</v>
      </c>
      <c r="BD356" t="s">
        <v>194</v>
      </c>
      <c r="BE356" t="s">
        <v>193</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hidden="1" x14ac:dyDescent="0.25">
      <c r="A357" t="s">
        <v>2461</v>
      </c>
      <c r="B357" t="s">
        <v>2536</v>
      </c>
      <c r="C357" t="s">
        <v>2431</v>
      </c>
      <c r="D357" t="s">
        <v>2537</v>
      </c>
      <c r="E357" t="s">
        <v>2539</v>
      </c>
      <c r="G357" t="s">
        <v>1117</v>
      </c>
      <c r="H357" t="s">
        <v>1118</v>
      </c>
      <c r="I357" t="s">
        <v>466</v>
      </c>
      <c r="J357">
        <v>4</v>
      </c>
      <c r="O357">
        <v>356</v>
      </c>
      <c r="P357">
        <v>830811</v>
      </c>
      <c r="Q357" t="s">
        <v>1127</v>
      </c>
      <c r="R357" t="s">
        <v>1128</v>
      </c>
      <c r="S357">
        <v>0</v>
      </c>
      <c r="T357">
        <v>30</v>
      </c>
      <c r="U357" t="s">
        <v>223</v>
      </c>
      <c r="V357" t="s">
        <v>1078</v>
      </c>
      <c r="W357" t="s">
        <v>1079</v>
      </c>
      <c r="X357" t="s">
        <v>864</v>
      </c>
      <c r="Y357" t="s">
        <v>1080</v>
      </c>
      <c r="Z357" t="s">
        <v>260</v>
      </c>
      <c r="AA357">
        <v>0</v>
      </c>
      <c r="AB357" t="s">
        <v>261</v>
      </c>
      <c r="AC357" t="s">
        <v>262</v>
      </c>
      <c r="AD357" t="s">
        <v>263</v>
      </c>
      <c r="AE357" t="s">
        <v>193</v>
      </c>
      <c r="AF357" t="s">
        <v>194</v>
      </c>
      <c r="AG357" t="s">
        <v>193</v>
      </c>
      <c r="AH357" t="s">
        <v>260</v>
      </c>
      <c r="AI357" t="s">
        <v>198</v>
      </c>
      <c r="AJ357" t="s">
        <v>261</v>
      </c>
      <c r="AK357" t="s">
        <v>262</v>
      </c>
      <c r="AL357" t="s">
        <v>263</v>
      </c>
      <c r="AN357" t="s">
        <v>194</v>
      </c>
      <c r="AO357" t="s">
        <v>193</v>
      </c>
      <c r="AP357">
        <v>15</v>
      </c>
      <c r="AQ357">
        <v>0</v>
      </c>
      <c r="AR357">
        <v>0</v>
      </c>
      <c r="AS357" t="s">
        <v>191</v>
      </c>
      <c r="AT357" t="s">
        <v>298</v>
      </c>
      <c r="AU357" t="s">
        <v>1109</v>
      </c>
      <c r="AV357" t="s">
        <v>194</v>
      </c>
      <c r="AW357" t="s">
        <v>193</v>
      </c>
      <c r="AX357">
        <v>30</v>
      </c>
      <c r="AY357" t="s">
        <v>198</v>
      </c>
      <c r="AZ357">
        <v>0</v>
      </c>
      <c r="BA357" t="s">
        <v>199</v>
      </c>
      <c r="BB357" t="s">
        <v>200</v>
      </c>
      <c r="BD357" t="s">
        <v>194</v>
      </c>
      <c r="BE357" t="s">
        <v>193</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hidden="1" x14ac:dyDescent="0.25">
      <c r="A358" t="s">
        <v>2461</v>
      </c>
      <c r="B358" t="s">
        <v>2536</v>
      </c>
      <c r="C358" t="s">
        <v>2431</v>
      </c>
      <c r="D358" t="s">
        <v>2537</v>
      </c>
      <c r="E358" t="s">
        <v>2539</v>
      </c>
      <c r="G358" t="s">
        <v>1117</v>
      </c>
      <c r="H358" t="s">
        <v>1118</v>
      </c>
      <c r="I358" t="s">
        <v>466</v>
      </c>
      <c r="J358">
        <v>4</v>
      </c>
      <c r="O358">
        <v>357</v>
      </c>
      <c r="P358">
        <v>830812</v>
      </c>
      <c r="Q358" t="s">
        <v>1129</v>
      </c>
      <c r="R358" t="s">
        <v>1130</v>
      </c>
      <c r="S358">
        <v>5</v>
      </c>
      <c r="T358">
        <v>6</v>
      </c>
      <c r="U358" t="s">
        <v>186</v>
      </c>
      <c r="V358" t="s">
        <v>1078</v>
      </c>
      <c r="W358" t="s">
        <v>1079</v>
      </c>
      <c r="X358" t="s">
        <v>864</v>
      </c>
      <c r="Y358" t="s">
        <v>1080</v>
      </c>
      <c r="Z358">
        <v>6</v>
      </c>
      <c r="AA358">
        <v>0</v>
      </c>
      <c r="AB358">
        <v>0</v>
      </c>
      <c r="AC358" t="s">
        <v>191</v>
      </c>
      <c r="AD358" t="s">
        <v>298</v>
      </c>
      <c r="AE358" t="s">
        <v>193</v>
      </c>
      <c r="AF358" t="s">
        <v>194</v>
      </c>
      <c r="AG358" t="s">
        <v>193</v>
      </c>
      <c r="AH358">
        <v>6</v>
      </c>
      <c r="AI358">
        <v>10</v>
      </c>
      <c r="AJ358">
        <v>100</v>
      </c>
      <c r="AK358" t="s">
        <v>195</v>
      </c>
      <c r="AL358" t="s">
        <v>224</v>
      </c>
      <c r="AM358" t="s">
        <v>193</v>
      </c>
      <c r="AN358" t="s">
        <v>194</v>
      </c>
      <c r="AO358" t="s">
        <v>193</v>
      </c>
      <c r="AP358">
        <v>6</v>
      </c>
      <c r="AQ358">
        <v>0</v>
      </c>
      <c r="AR358">
        <v>0</v>
      </c>
      <c r="AS358" t="s">
        <v>191</v>
      </c>
      <c r="AT358" t="s">
        <v>298</v>
      </c>
      <c r="AU358" t="s">
        <v>1109</v>
      </c>
      <c r="AV358" t="s">
        <v>194</v>
      </c>
      <c r="AW358" t="s">
        <v>193</v>
      </c>
      <c r="AX358">
        <v>6</v>
      </c>
      <c r="AY358" t="s">
        <v>198</v>
      </c>
      <c r="AZ358">
        <v>0</v>
      </c>
      <c r="BA358" t="s">
        <v>199</v>
      </c>
      <c r="BB358" t="s">
        <v>200</v>
      </c>
      <c r="BD358" t="s">
        <v>194</v>
      </c>
      <c r="BE358" t="s">
        <v>193</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hidden="1" x14ac:dyDescent="0.25">
      <c r="A359" t="s">
        <v>2461</v>
      </c>
      <c r="B359" t="s">
        <v>2536</v>
      </c>
      <c r="C359" t="s">
        <v>2431</v>
      </c>
      <c r="D359" t="s">
        <v>2537</v>
      </c>
      <c r="E359" t="s">
        <v>2539</v>
      </c>
      <c r="G359" t="s">
        <v>1117</v>
      </c>
      <c r="H359" t="s">
        <v>1118</v>
      </c>
      <c r="I359" t="s">
        <v>466</v>
      </c>
      <c r="J359">
        <v>4</v>
      </c>
      <c r="O359">
        <v>358</v>
      </c>
      <c r="P359">
        <v>830813</v>
      </c>
      <c r="Q359" t="s">
        <v>1131</v>
      </c>
      <c r="R359" t="s">
        <v>302</v>
      </c>
      <c r="S359">
        <v>0</v>
      </c>
      <c r="T359">
        <v>1</v>
      </c>
      <c r="U359" t="s">
        <v>186</v>
      </c>
      <c r="V359" t="s">
        <v>1078</v>
      </c>
      <c r="W359" t="s">
        <v>1079</v>
      </c>
      <c r="X359" t="s">
        <v>864</v>
      </c>
      <c r="Y359" t="s">
        <v>1080</v>
      </c>
      <c r="Z359">
        <v>1</v>
      </c>
      <c r="AA359">
        <v>1</v>
      </c>
      <c r="AB359">
        <v>100</v>
      </c>
      <c r="AC359" t="s">
        <v>195</v>
      </c>
      <c r="AD359" t="s">
        <v>196</v>
      </c>
      <c r="AE359" t="s">
        <v>193</v>
      </c>
      <c r="AF359" t="s">
        <v>194</v>
      </c>
      <c r="AG359" t="s">
        <v>193</v>
      </c>
      <c r="AH359">
        <v>1</v>
      </c>
      <c r="AI359">
        <v>1</v>
      </c>
      <c r="AJ359">
        <v>100</v>
      </c>
      <c r="AK359" t="s">
        <v>195</v>
      </c>
      <c r="AL359" t="s">
        <v>196</v>
      </c>
      <c r="AM359" t="s">
        <v>193</v>
      </c>
      <c r="AN359" t="s">
        <v>194</v>
      </c>
      <c r="AO359" t="s">
        <v>193</v>
      </c>
      <c r="AP359">
        <v>1</v>
      </c>
      <c r="AQ359">
        <v>1</v>
      </c>
      <c r="AR359">
        <v>100</v>
      </c>
      <c r="AS359" t="s">
        <v>195</v>
      </c>
      <c r="AT359" t="s">
        <v>196</v>
      </c>
      <c r="AU359" t="s">
        <v>1109</v>
      </c>
      <c r="AV359" t="s">
        <v>194</v>
      </c>
      <c r="AW359" t="s">
        <v>193</v>
      </c>
      <c r="AX359">
        <v>1</v>
      </c>
      <c r="AY359" t="s">
        <v>198</v>
      </c>
      <c r="AZ359">
        <v>0</v>
      </c>
      <c r="BA359" t="s">
        <v>199</v>
      </c>
      <c r="BB359" t="s">
        <v>200</v>
      </c>
      <c r="BD359" t="s">
        <v>194</v>
      </c>
      <c r="BE359" t="s">
        <v>193</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hidden="1" x14ac:dyDescent="0.25">
      <c r="A360" t="s">
        <v>2461</v>
      </c>
      <c r="B360" t="s">
        <v>2536</v>
      </c>
      <c r="C360" t="s">
        <v>2431</v>
      </c>
      <c r="D360" t="s">
        <v>2537</v>
      </c>
      <c r="E360" t="s">
        <v>2539</v>
      </c>
      <c r="G360" t="s">
        <v>1117</v>
      </c>
      <c r="H360" t="s">
        <v>1118</v>
      </c>
      <c r="I360" t="s">
        <v>466</v>
      </c>
      <c r="J360">
        <v>4</v>
      </c>
      <c r="O360">
        <v>359</v>
      </c>
      <c r="P360">
        <v>830814</v>
      </c>
      <c r="Q360" t="s">
        <v>1132</v>
      </c>
      <c r="R360" t="s">
        <v>1133</v>
      </c>
      <c r="S360">
        <v>37</v>
      </c>
      <c r="T360">
        <v>14</v>
      </c>
      <c r="U360" t="s">
        <v>223</v>
      </c>
      <c r="V360" t="s">
        <v>1078</v>
      </c>
      <c r="W360" t="s">
        <v>1079</v>
      </c>
      <c r="X360" t="s">
        <v>864</v>
      </c>
      <c r="Y360" t="s">
        <v>1080</v>
      </c>
      <c r="Z360">
        <v>4</v>
      </c>
      <c r="AA360">
        <v>9</v>
      </c>
      <c r="AB360">
        <v>100</v>
      </c>
      <c r="AC360" t="s">
        <v>195</v>
      </c>
      <c r="AD360" t="s">
        <v>224</v>
      </c>
      <c r="AE360" t="s">
        <v>193</v>
      </c>
      <c r="AF360" t="s">
        <v>194</v>
      </c>
      <c r="AG360" t="s">
        <v>193</v>
      </c>
      <c r="AH360">
        <v>4</v>
      </c>
      <c r="AI360">
        <v>4</v>
      </c>
      <c r="AJ360">
        <v>100</v>
      </c>
      <c r="AK360" t="s">
        <v>195</v>
      </c>
      <c r="AL360" t="s">
        <v>232</v>
      </c>
      <c r="AM360" t="s">
        <v>193</v>
      </c>
      <c r="AN360" t="s">
        <v>194</v>
      </c>
      <c r="AO360" t="s">
        <v>193</v>
      </c>
      <c r="AP360">
        <v>4</v>
      </c>
      <c r="AQ360">
        <v>14</v>
      </c>
      <c r="AR360">
        <v>100</v>
      </c>
      <c r="AS360" t="s">
        <v>195</v>
      </c>
      <c r="AT360" t="s">
        <v>224</v>
      </c>
      <c r="AU360" t="s">
        <v>193</v>
      </c>
      <c r="AV360" t="s">
        <v>194</v>
      </c>
      <c r="AW360" t="s">
        <v>193</v>
      </c>
      <c r="AX360">
        <v>9</v>
      </c>
      <c r="AY360" t="s">
        <v>198</v>
      </c>
      <c r="AZ360">
        <v>0</v>
      </c>
      <c r="BA360" t="s">
        <v>199</v>
      </c>
      <c r="BB360" t="s">
        <v>200</v>
      </c>
      <c r="BD360" t="s">
        <v>194</v>
      </c>
      <c r="BE360" t="s">
        <v>193</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hidden="1" x14ac:dyDescent="0.25">
      <c r="A361" t="s">
        <v>2461</v>
      </c>
      <c r="B361" t="s">
        <v>2536</v>
      </c>
      <c r="C361" t="s">
        <v>2431</v>
      </c>
      <c r="D361" t="s">
        <v>2537</v>
      </c>
      <c r="E361" t="s">
        <v>2539</v>
      </c>
      <c r="G361" t="s">
        <v>1117</v>
      </c>
      <c r="H361" t="s">
        <v>1118</v>
      </c>
      <c r="I361" t="s">
        <v>466</v>
      </c>
      <c r="J361">
        <v>4</v>
      </c>
      <c r="O361">
        <v>360</v>
      </c>
      <c r="P361">
        <v>830815</v>
      </c>
      <c r="Q361" t="s">
        <v>1134</v>
      </c>
      <c r="R361" t="s">
        <v>1135</v>
      </c>
      <c r="S361">
        <v>0</v>
      </c>
      <c r="T361">
        <v>100</v>
      </c>
      <c r="U361" t="s">
        <v>223</v>
      </c>
      <c r="V361" t="s">
        <v>1078</v>
      </c>
      <c r="W361" t="s">
        <v>1079</v>
      </c>
      <c r="X361" t="s">
        <v>864</v>
      </c>
      <c r="Y361" t="s">
        <v>1080</v>
      </c>
      <c r="Z361">
        <v>15</v>
      </c>
      <c r="AA361">
        <v>32</v>
      </c>
      <c r="AB361">
        <v>100</v>
      </c>
      <c r="AC361" t="s">
        <v>195</v>
      </c>
      <c r="AD361" t="s">
        <v>224</v>
      </c>
      <c r="AE361" t="s">
        <v>193</v>
      </c>
      <c r="AF361" t="s">
        <v>194</v>
      </c>
      <c r="AG361" t="s">
        <v>193</v>
      </c>
      <c r="AH361">
        <v>25</v>
      </c>
      <c r="AI361">
        <v>121</v>
      </c>
      <c r="AJ361">
        <v>100</v>
      </c>
      <c r="AK361" t="s">
        <v>195</v>
      </c>
      <c r="AL361" t="s">
        <v>224</v>
      </c>
      <c r="AM361" t="s">
        <v>193</v>
      </c>
      <c r="AN361" t="s">
        <v>194</v>
      </c>
      <c r="AO361" t="s">
        <v>193</v>
      </c>
      <c r="AP361">
        <v>35</v>
      </c>
      <c r="AQ361">
        <v>154</v>
      </c>
      <c r="AR361">
        <v>100</v>
      </c>
      <c r="AS361" t="s">
        <v>195</v>
      </c>
      <c r="AT361" t="s">
        <v>224</v>
      </c>
      <c r="AU361" t="s">
        <v>1109</v>
      </c>
      <c r="AV361" t="s">
        <v>194</v>
      </c>
      <c r="AW361" t="s">
        <v>193</v>
      </c>
      <c r="AX361">
        <v>25</v>
      </c>
      <c r="AY361" t="s">
        <v>198</v>
      </c>
      <c r="AZ361">
        <v>0</v>
      </c>
      <c r="BA361" t="s">
        <v>199</v>
      </c>
      <c r="BB361" t="s">
        <v>200</v>
      </c>
      <c r="BD361" t="s">
        <v>194</v>
      </c>
      <c r="BE361" t="s">
        <v>193</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hidden="1" x14ac:dyDescent="0.25">
      <c r="A362" t="s">
        <v>2461</v>
      </c>
      <c r="B362" t="s">
        <v>2536</v>
      </c>
      <c r="C362" t="s">
        <v>2431</v>
      </c>
      <c r="D362" t="s">
        <v>2537</v>
      </c>
      <c r="E362" t="s">
        <v>2539</v>
      </c>
      <c r="G362" t="s">
        <v>1117</v>
      </c>
      <c r="H362" t="s">
        <v>1118</v>
      </c>
      <c r="I362" t="s">
        <v>466</v>
      </c>
      <c r="J362">
        <v>4</v>
      </c>
      <c r="O362">
        <v>361</v>
      </c>
      <c r="P362">
        <v>830816</v>
      </c>
      <c r="Q362" t="s">
        <v>1136</v>
      </c>
      <c r="R362" t="s">
        <v>1135</v>
      </c>
      <c r="S362">
        <v>0</v>
      </c>
      <c r="T362">
        <v>120</v>
      </c>
      <c r="U362" t="s">
        <v>223</v>
      </c>
      <c r="V362" t="s">
        <v>1078</v>
      </c>
      <c r="W362" t="s">
        <v>1079</v>
      </c>
      <c r="X362" t="s">
        <v>864</v>
      </c>
      <c r="Y362" t="s">
        <v>1080</v>
      </c>
      <c r="Z362">
        <v>20</v>
      </c>
      <c r="AA362">
        <v>30</v>
      </c>
      <c r="AB362">
        <v>100</v>
      </c>
      <c r="AC362" t="s">
        <v>195</v>
      </c>
      <c r="AD362" t="s">
        <v>224</v>
      </c>
      <c r="AE362" t="s">
        <v>193</v>
      </c>
      <c r="AF362" t="s">
        <v>194</v>
      </c>
      <c r="AG362" t="s">
        <v>193</v>
      </c>
      <c r="AH362">
        <v>35</v>
      </c>
      <c r="AI362">
        <v>61</v>
      </c>
      <c r="AJ362">
        <v>100</v>
      </c>
      <c r="AK362" t="s">
        <v>195</v>
      </c>
      <c r="AL362" t="s">
        <v>224</v>
      </c>
      <c r="AM362" t="s">
        <v>193</v>
      </c>
      <c r="AN362" t="s">
        <v>194</v>
      </c>
      <c r="AO362" t="s">
        <v>193</v>
      </c>
      <c r="AP362">
        <v>40</v>
      </c>
      <c r="AQ362">
        <v>48</v>
      </c>
      <c r="AR362">
        <v>100</v>
      </c>
      <c r="AS362" t="s">
        <v>195</v>
      </c>
      <c r="AT362" t="s">
        <v>224</v>
      </c>
      <c r="AU362" t="s">
        <v>1109</v>
      </c>
      <c r="AV362" t="s">
        <v>194</v>
      </c>
      <c r="AW362" t="s">
        <v>193</v>
      </c>
      <c r="AX362">
        <v>40</v>
      </c>
      <c r="AY362" t="s">
        <v>198</v>
      </c>
      <c r="AZ362">
        <v>0</v>
      </c>
      <c r="BA362" t="s">
        <v>199</v>
      </c>
      <c r="BB362" t="s">
        <v>200</v>
      </c>
      <c r="BD362" t="s">
        <v>194</v>
      </c>
      <c r="BE362" t="s">
        <v>193</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hidden="1" x14ac:dyDescent="0.25">
      <c r="A363" t="s">
        <v>2461</v>
      </c>
      <c r="B363" t="s">
        <v>2536</v>
      </c>
      <c r="C363" t="s">
        <v>2431</v>
      </c>
      <c r="D363" t="s">
        <v>2537</v>
      </c>
      <c r="E363" t="s">
        <v>2539</v>
      </c>
      <c r="G363" t="s">
        <v>1117</v>
      </c>
      <c r="H363" t="s">
        <v>1118</v>
      </c>
      <c r="I363" t="s">
        <v>466</v>
      </c>
      <c r="J363">
        <v>4</v>
      </c>
      <c r="O363">
        <v>362</v>
      </c>
      <c r="P363">
        <v>830817</v>
      </c>
      <c r="Q363" t="s">
        <v>1137</v>
      </c>
      <c r="R363" t="s">
        <v>1138</v>
      </c>
      <c r="S363">
        <v>0</v>
      </c>
      <c r="T363">
        <v>20</v>
      </c>
      <c r="U363" t="s">
        <v>223</v>
      </c>
      <c r="V363" t="s">
        <v>1078</v>
      </c>
      <c r="W363" t="s">
        <v>1079</v>
      </c>
      <c r="X363" t="s">
        <v>864</v>
      </c>
      <c r="Y363" t="s">
        <v>1080</v>
      </c>
      <c r="Z363">
        <v>2</v>
      </c>
      <c r="AA363">
        <v>2</v>
      </c>
      <c r="AB363">
        <v>100</v>
      </c>
      <c r="AC363" t="s">
        <v>195</v>
      </c>
      <c r="AD363" t="s">
        <v>232</v>
      </c>
      <c r="AE363" t="s">
        <v>193</v>
      </c>
      <c r="AF363" t="s">
        <v>194</v>
      </c>
      <c r="AG363" t="s">
        <v>193</v>
      </c>
      <c r="AH363">
        <v>6</v>
      </c>
      <c r="AI363">
        <v>6</v>
      </c>
      <c r="AJ363">
        <v>100</v>
      </c>
      <c r="AK363" t="s">
        <v>195</v>
      </c>
      <c r="AL363" t="s">
        <v>232</v>
      </c>
      <c r="AM363" t="s">
        <v>193</v>
      </c>
      <c r="AN363" t="s">
        <v>194</v>
      </c>
      <c r="AO363" t="s">
        <v>193</v>
      </c>
      <c r="AP363">
        <v>6</v>
      </c>
      <c r="AQ363">
        <v>2</v>
      </c>
      <c r="AR363">
        <v>33.33</v>
      </c>
      <c r="AS363" t="s">
        <v>191</v>
      </c>
      <c r="AT363" t="s">
        <v>232</v>
      </c>
      <c r="AU363" t="s">
        <v>1109</v>
      </c>
      <c r="AV363" t="s">
        <v>194</v>
      </c>
      <c r="AW363" t="s">
        <v>193</v>
      </c>
      <c r="AX363">
        <v>6</v>
      </c>
      <c r="AY363" t="s">
        <v>198</v>
      </c>
      <c r="AZ363">
        <v>0</v>
      </c>
      <c r="BA363" t="s">
        <v>199</v>
      </c>
      <c r="BB363" t="s">
        <v>200</v>
      </c>
      <c r="BD363" t="s">
        <v>194</v>
      </c>
      <c r="BE363" t="s">
        <v>193</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hidden="1" x14ac:dyDescent="0.25">
      <c r="A364" t="s">
        <v>2461</v>
      </c>
      <c r="B364" t="s">
        <v>2536</v>
      </c>
      <c r="C364" t="s">
        <v>2431</v>
      </c>
      <c r="D364" t="s">
        <v>2537</v>
      </c>
      <c r="E364" t="s">
        <v>2539</v>
      </c>
      <c r="G364" t="s">
        <v>1117</v>
      </c>
      <c r="H364" t="s">
        <v>1118</v>
      </c>
      <c r="I364" t="s">
        <v>466</v>
      </c>
      <c r="J364">
        <v>4</v>
      </c>
      <c r="O364">
        <v>363</v>
      </c>
      <c r="P364">
        <v>830818</v>
      </c>
      <c r="Q364" t="s">
        <v>1139</v>
      </c>
      <c r="R364" t="s">
        <v>1140</v>
      </c>
      <c r="S364">
        <v>24</v>
      </c>
      <c r="T364">
        <v>25</v>
      </c>
      <c r="U364" t="s">
        <v>223</v>
      </c>
      <c r="V364" t="s">
        <v>1078</v>
      </c>
      <c r="W364" t="s">
        <v>1079</v>
      </c>
      <c r="X364" t="s">
        <v>864</v>
      </c>
      <c r="Y364" t="s">
        <v>1080</v>
      </c>
      <c r="Z364">
        <v>6</v>
      </c>
      <c r="AA364">
        <v>30</v>
      </c>
      <c r="AB364">
        <v>100</v>
      </c>
      <c r="AC364" t="s">
        <v>195</v>
      </c>
      <c r="AD364" t="s">
        <v>224</v>
      </c>
      <c r="AE364" t="s">
        <v>193</v>
      </c>
      <c r="AF364" t="s">
        <v>194</v>
      </c>
      <c r="AG364" t="s">
        <v>193</v>
      </c>
      <c r="AH364">
        <v>6</v>
      </c>
      <c r="AI364">
        <v>6</v>
      </c>
      <c r="AJ364">
        <v>100</v>
      </c>
      <c r="AK364" t="s">
        <v>195</v>
      </c>
      <c r="AL364" t="s">
        <v>232</v>
      </c>
      <c r="AM364" t="s">
        <v>193</v>
      </c>
      <c r="AN364" t="s">
        <v>194</v>
      </c>
      <c r="AO364" t="s">
        <v>193</v>
      </c>
      <c r="AP364">
        <v>6</v>
      </c>
      <c r="AQ364">
        <v>6</v>
      </c>
      <c r="AR364">
        <v>100</v>
      </c>
      <c r="AS364" t="s">
        <v>195</v>
      </c>
      <c r="AT364" t="s">
        <v>232</v>
      </c>
      <c r="AU364" t="s">
        <v>1141</v>
      </c>
      <c r="AV364" t="s">
        <v>194</v>
      </c>
      <c r="AW364" t="s">
        <v>193</v>
      </c>
      <c r="AX364">
        <v>7</v>
      </c>
      <c r="AY364" t="s">
        <v>198</v>
      </c>
      <c r="AZ364">
        <v>0</v>
      </c>
      <c r="BA364" t="s">
        <v>199</v>
      </c>
      <c r="BB364" t="s">
        <v>200</v>
      </c>
      <c r="BD364" t="s">
        <v>194</v>
      </c>
      <c r="BE364" t="s">
        <v>193</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hidden="1" x14ac:dyDescent="0.25">
      <c r="A365" t="s">
        <v>2461</v>
      </c>
      <c r="B365" t="s">
        <v>2536</v>
      </c>
      <c r="C365" t="s">
        <v>2431</v>
      </c>
      <c r="D365" t="s">
        <v>2537</v>
      </c>
      <c r="E365" t="s">
        <v>2539</v>
      </c>
      <c r="G365" t="s">
        <v>1117</v>
      </c>
      <c r="H365" t="s">
        <v>1118</v>
      </c>
      <c r="I365" t="s">
        <v>466</v>
      </c>
      <c r="J365">
        <v>4</v>
      </c>
      <c r="O365">
        <v>364</v>
      </c>
      <c r="P365">
        <v>830819</v>
      </c>
      <c r="Q365" t="s">
        <v>1142</v>
      </c>
      <c r="R365" t="s">
        <v>1143</v>
      </c>
      <c r="S365">
        <v>676</v>
      </c>
      <c r="T365">
        <v>683</v>
      </c>
      <c r="U365" t="s">
        <v>223</v>
      </c>
      <c r="V365" t="s">
        <v>1078</v>
      </c>
      <c r="W365" t="s">
        <v>1079</v>
      </c>
      <c r="X365" t="s">
        <v>864</v>
      </c>
      <c r="Y365" t="s">
        <v>1080</v>
      </c>
      <c r="Z365">
        <v>190</v>
      </c>
      <c r="AA365">
        <v>776</v>
      </c>
      <c r="AB365">
        <v>100</v>
      </c>
      <c r="AC365" t="s">
        <v>195</v>
      </c>
      <c r="AD365" t="s">
        <v>224</v>
      </c>
      <c r="AE365" t="s">
        <v>193</v>
      </c>
      <c r="AF365" t="s">
        <v>194</v>
      </c>
      <c r="AG365" t="s">
        <v>193</v>
      </c>
      <c r="AH365">
        <v>190</v>
      </c>
      <c r="AI365">
        <v>190</v>
      </c>
      <c r="AJ365">
        <v>100</v>
      </c>
      <c r="AK365" t="s">
        <v>195</v>
      </c>
      <c r="AL365" t="s">
        <v>232</v>
      </c>
      <c r="AM365" t="s">
        <v>193</v>
      </c>
      <c r="AN365" t="s">
        <v>194</v>
      </c>
      <c r="AO365" t="s">
        <v>193</v>
      </c>
      <c r="AP365">
        <v>190</v>
      </c>
      <c r="AQ365">
        <v>200</v>
      </c>
      <c r="AR365">
        <v>100</v>
      </c>
      <c r="AS365" t="s">
        <v>195</v>
      </c>
      <c r="AT365" t="s">
        <v>224</v>
      </c>
      <c r="AU365" t="s">
        <v>1141</v>
      </c>
      <c r="AV365" t="s">
        <v>194</v>
      </c>
      <c r="AW365" t="s">
        <v>193</v>
      </c>
      <c r="AX365">
        <v>113</v>
      </c>
      <c r="AY365" t="s">
        <v>198</v>
      </c>
      <c r="AZ365">
        <v>0</v>
      </c>
      <c r="BA365" t="s">
        <v>199</v>
      </c>
      <c r="BB365" t="s">
        <v>200</v>
      </c>
      <c r="BD365" t="s">
        <v>194</v>
      </c>
      <c r="BE365" t="s">
        <v>193</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hidden="1" x14ac:dyDescent="0.25">
      <c r="A366" t="s">
        <v>2461</v>
      </c>
      <c r="B366" t="s">
        <v>2536</v>
      </c>
      <c r="C366" t="s">
        <v>2431</v>
      </c>
      <c r="D366" t="s">
        <v>2537</v>
      </c>
      <c r="E366" t="s">
        <v>2539</v>
      </c>
      <c r="G366" t="s">
        <v>1117</v>
      </c>
      <c r="H366" t="s">
        <v>1118</v>
      </c>
      <c r="I366" t="s">
        <v>466</v>
      </c>
      <c r="J366">
        <v>4</v>
      </c>
      <c r="O366">
        <v>365</v>
      </c>
      <c r="P366">
        <v>830820</v>
      </c>
      <c r="Q366" t="s">
        <v>1144</v>
      </c>
      <c r="R366" t="s">
        <v>1145</v>
      </c>
      <c r="S366">
        <v>4449</v>
      </c>
      <c r="T366">
        <v>4629</v>
      </c>
      <c r="U366" t="s">
        <v>223</v>
      </c>
      <c r="V366" t="s">
        <v>1078</v>
      </c>
      <c r="W366" t="s">
        <v>1079</v>
      </c>
      <c r="X366" t="s">
        <v>864</v>
      </c>
      <c r="Y366" t="s">
        <v>1080</v>
      </c>
      <c r="Z366">
        <v>1150</v>
      </c>
      <c r="AA366">
        <v>3561</v>
      </c>
      <c r="AB366">
        <v>100</v>
      </c>
      <c r="AC366" t="s">
        <v>195</v>
      </c>
      <c r="AD366" t="s">
        <v>224</v>
      </c>
      <c r="AE366" t="s">
        <v>193</v>
      </c>
      <c r="AF366" t="s">
        <v>194</v>
      </c>
      <c r="AG366" t="s">
        <v>193</v>
      </c>
      <c r="AH366">
        <v>1150</v>
      </c>
      <c r="AI366">
        <v>3295</v>
      </c>
      <c r="AJ366">
        <v>100</v>
      </c>
      <c r="AK366" t="s">
        <v>195</v>
      </c>
      <c r="AL366" t="s">
        <v>224</v>
      </c>
      <c r="AM366" t="s">
        <v>193</v>
      </c>
      <c r="AN366" t="s">
        <v>194</v>
      </c>
      <c r="AO366" t="s">
        <v>193</v>
      </c>
      <c r="AP366">
        <v>1150</v>
      </c>
      <c r="AQ366">
        <v>2842</v>
      </c>
      <c r="AR366">
        <v>100</v>
      </c>
      <c r="AS366" t="s">
        <v>195</v>
      </c>
      <c r="AT366" t="s">
        <v>224</v>
      </c>
      <c r="AU366" t="s">
        <v>1141</v>
      </c>
      <c r="AV366" t="s">
        <v>194</v>
      </c>
      <c r="AW366" t="s">
        <v>193</v>
      </c>
      <c r="AX366">
        <v>1179</v>
      </c>
      <c r="AY366" t="s">
        <v>198</v>
      </c>
      <c r="AZ366">
        <v>0</v>
      </c>
      <c r="BA366" t="s">
        <v>199</v>
      </c>
      <c r="BB366" t="s">
        <v>200</v>
      </c>
      <c r="BD366" t="s">
        <v>194</v>
      </c>
      <c r="BE366" t="s">
        <v>193</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hidden="1" x14ac:dyDescent="0.25">
      <c r="A367" t="s">
        <v>2461</v>
      </c>
      <c r="B367" t="s">
        <v>2536</v>
      </c>
      <c r="C367" t="s">
        <v>2431</v>
      </c>
      <c r="D367" t="s">
        <v>2537</v>
      </c>
      <c r="E367" t="s">
        <v>2539</v>
      </c>
      <c r="G367" t="s">
        <v>1117</v>
      </c>
      <c r="H367" t="s">
        <v>1118</v>
      </c>
      <c r="I367" t="s">
        <v>466</v>
      </c>
      <c r="J367">
        <v>4</v>
      </c>
      <c r="O367">
        <v>366</v>
      </c>
      <c r="P367">
        <v>830821</v>
      </c>
      <c r="Q367" t="s">
        <v>1146</v>
      </c>
      <c r="R367" t="s">
        <v>1147</v>
      </c>
      <c r="S367">
        <v>190</v>
      </c>
      <c r="T367">
        <v>195</v>
      </c>
      <c r="U367" t="s">
        <v>186</v>
      </c>
      <c r="V367" t="s">
        <v>1078</v>
      </c>
      <c r="W367" t="s">
        <v>1079</v>
      </c>
      <c r="X367" t="s">
        <v>864</v>
      </c>
      <c r="Y367" t="s">
        <v>1080</v>
      </c>
      <c r="Z367">
        <v>1</v>
      </c>
      <c r="AA367">
        <v>235</v>
      </c>
      <c r="AB367">
        <v>0</v>
      </c>
      <c r="AC367" t="s">
        <v>191</v>
      </c>
      <c r="AD367" t="s">
        <v>400</v>
      </c>
      <c r="AE367" t="s">
        <v>193</v>
      </c>
      <c r="AF367" t="s">
        <v>194</v>
      </c>
      <c r="AG367" t="s">
        <v>193</v>
      </c>
      <c r="AH367">
        <v>195</v>
      </c>
      <c r="AI367">
        <v>346</v>
      </c>
      <c r="AJ367">
        <v>100</v>
      </c>
      <c r="AK367" t="s">
        <v>195</v>
      </c>
      <c r="AL367" t="s">
        <v>224</v>
      </c>
      <c r="AM367" t="s">
        <v>193</v>
      </c>
      <c r="AN367" t="s">
        <v>194</v>
      </c>
      <c r="AO367" t="s">
        <v>193</v>
      </c>
      <c r="AP367">
        <v>195</v>
      </c>
      <c r="AQ367">
        <v>183</v>
      </c>
      <c r="AR367">
        <v>93.85</v>
      </c>
      <c r="AS367" t="s">
        <v>195</v>
      </c>
      <c r="AT367" t="s">
        <v>232</v>
      </c>
      <c r="AU367" t="s">
        <v>1141</v>
      </c>
      <c r="AV367" t="s">
        <v>194</v>
      </c>
      <c r="AW367" t="s">
        <v>193</v>
      </c>
      <c r="AX367">
        <v>195</v>
      </c>
      <c r="AY367" t="s">
        <v>198</v>
      </c>
      <c r="AZ367">
        <v>0</v>
      </c>
      <c r="BA367" t="s">
        <v>199</v>
      </c>
      <c r="BB367" t="s">
        <v>200</v>
      </c>
      <c r="BD367" t="s">
        <v>194</v>
      </c>
      <c r="BE367" t="s">
        <v>193</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hidden="1" x14ac:dyDescent="0.25">
      <c r="A368" t="s">
        <v>2461</v>
      </c>
      <c r="B368" t="s">
        <v>2536</v>
      </c>
      <c r="C368" t="s">
        <v>2431</v>
      </c>
      <c r="D368" t="s">
        <v>2537</v>
      </c>
      <c r="E368" t="s">
        <v>2539</v>
      </c>
      <c r="G368" t="s">
        <v>1117</v>
      </c>
      <c r="H368" t="s">
        <v>1118</v>
      </c>
      <c r="I368" t="s">
        <v>466</v>
      </c>
      <c r="J368">
        <v>4</v>
      </c>
      <c r="O368">
        <v>367</v>
      </c>
      <c r="P368">
        <v>830822</v>
      </c>
      <c r="Q368" t="s">
        <v>1148</v>
      </c>
      <c r="R368" t="s">
        <v>1149</v>
      </c>
      <c r="S368">
        <v>784</v>
      </c>
      <c r="T368">
        <v>862</v>
      </c>
      <c r="U368" t="s">
        <v>223</v>
      </c>
      <c r="V368" t="s">
        <v>1078</v>
      </c>
      <c r="W368" t="s">
        <v>1079</v>
      </c>
      <c r="X368" t="s">
        <v>864</v>
      </c>
      <c r="Y368" t="s">
        <v>1080</v>
      </c>
      <c r="Z368">
        <v>220</v>
      </c>
      <c r="AA368">
        <v>890</v>
      </c>
      <c r="AB368">
        <v>100</v>
      </c>
      <c r="AC368" t="s">
        <v>195</v>
      </c>
      <c r="AD368" t="s">
        <v>224</v>
      </c>
      <c r="AE368" t="s">
        <v>193</v>
      </c>
      <c r="AF368" t="s">
        <v>194</v>
      </c>
      <c r="AG368" t="s">
        <v>193</v>
      </c>
      <c r="AH368">
        <v>220</v>
      </c>
      <c r="AI368">
        <v>790</v>
      </c>
      <c r="AJ368">
        <v>100</v>
      </c>
      <c r="AK368" t="s">
        <v>195</v>
      </c>
      <c r="AL368" t="s">
        <v>224</v>
      </c>
      <c r="AM368" t="s">
        <v>193</v>
      </c>
      <c r="AN368" t="s">
        <v>194</v>
      </c>
      <c r="AO368" t="s">
        <v>193</v>
      </c>
      <c r="AP368">
        <v>220</v>
      </c>
      <c r="AQ368">
        <v>797</v>
      </c>
      <c r="AR368">
        <v>100</v>
      </c>
      <c r="AS368" t="s">
        <v>195</v>
      </c>
      <c r="AT368" t="s">
        <v>224</v>
      </c>
      <c r="AU368" t="s">
        <v>1141</v>
      </c>
      <c r="AV368" t="s">
        <v>194</v>
      </c>
      <c r="AW368" t="s">
        <v>193</v>
      </c>
      <c r="AX368">
        <v>202</v>
      </c>
      <c r="AY368" t="s">
        <v>198</v>
      </c>
      <c r="AZ368">
        <v>0</v>
      </c>
      <c r="BA368" t="s">
        <v>199</v>
      </c>
      <c r="BB368" t="s">
        <v>200</v>
      </c>
      <c r="BD368" t="s">
        <v>194</v>
      </c>
      <c r="BE368" t="s">
        <v>193</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hidden="1" x14ac:dyDescent="0.25">
      <c r="A369" t="s">
        <v>2461</v>
      </c>
      <c r="B369" t="s">
        <v>2536</v>
      </c>
      <c r="C369" t="s">
        <v>2431</v>
      </c>
      <c r="D369" t="s">
        <v>2537</v>
      </c>
      <c r="E369" t="s">
        <v>2539</v>
      </c>
      <c r="G369" t="s">
        <v>1117</v>
      </c>
      <c r="H369" t="s">
        <v>1118</v>
      </c>
      <c r="I369" t="s">
        <v>466</v>
      </c>
      <c r="J369">
        <v>4</v>
      </c>
      <c r="O369">
        <v>368</v>
      </c>
      <c r="P369">
        <v>830823</v>
      </c>
      <c r="Q369" t="s">
        <v>1150</v>
      </c>
      <c r="R369" t="s">
        <v>1151</v>
      </c>
      <c r="S369">
        <v>6</v>
      </c>
      <c r="T369">
        <v>7</v>
      </c>
      <c r="U369" t="s">
        <v>223</v>
      </c>
      <c r="V369" t="s">
        <v>1078</v>
      </c>
      <c r="W369" t="s">
        <v>1079</v>
      </c>
      <c r="X369" t="s">
        <v>864</v>
      </c>
      <c r="Y369" t="s">
        <v>1080</v>
      </c>
      <c r="Z369">
        <v>1</v>
      </c>
      <c r="AA369">
        <v>1</v>
      </c>
      <c r="AB369">
        <v>100</v>
      </c>
      <c r="AC369" t="s">
        <v>195</v>
      </c>
      <c r="AD369" t="s">
        <v>232</v>
      </c>
      <c r="AE369" t="s">
        <v>193</v>
      </c>
      <c r="AF369" t="s">
        <v>194</v>
      </c>
      <c r="AG369" t="s">
        <v>193</v>
      </c>
      <c r="AH369">
        <v>2</v>
      </c>
      <c r="AI369">
        <v>2</v>
      </c>
      <c r="AJ369">
        <v>100</v>
      </c>
      <c r="AK369" t="s">
        <v>195</v>
      </c>
      <c r="AL369" t="s">
        <v>232</v>
      </c>
      <c r="AM369" t="s">
        <v>193</v>
      </c>
      <c r="AN369" t="s">
        <v>194</v>
      </c>
      <c r="AO369" t="s">
        <v>193</v>
      </c>
      <c r="AP369">
        <v>2</v>
      </c>
      <c r="AQ369">
        <v>0</v>
      </c>
      <c r="AR369">
        <v>0</v>
      </c>
      <c r="AS369" t="s">
        <v>191</v>
      </c>
      <c r="AT369" t="s">
        <v>298</v>
      </c>
      <c r="AU369" t="s">
        <v>1141</v>
      </c>
      <c r="AV369" t="s">
        <v>194</v>
      </c>
      <c r="AW369" t="s">
        <v>193</v>
      </c>
      <c r="AX369" t="s">
        <v>260</v>
      </c>
      <c r="AY369" t="s">
        <v>198</v>
      </c>
      <c r="AZ369" t="s">
        <v>261</v>
      </c>
      <c r="BA369" t="s">
        <v>262</v>
      </c>
      <c r="BB369" t="s">
        <v>263</v>
      </c>
      <c r="BD369" t="s">
        <v>194</v>
      </c>
      <c r="BE369" t="s">
        <v>193</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hidden="1" x14ac:dyDescent="0.25">
      <c r="A370" t="s">
        <v>2461</v>
      </c>
      <c r="B370" t="s">
        <v>2536</v>
      </c>
      <c r="C370" t="s">
        <v>2431</v>
      </c>
      <c r="D370" t="s">
        <v>2537</v>
      </c>
      <c r="E370" t="s">
        <v>2539</v>
      </c>
      <c r="G370" t="s">
        <v>1117</v>
      </c>
      <c r="H370" t="s">
        <v>1118</v>
      </c>
      <c r="I370" t="s">
        <v>466</v>
      </c>
      <c r="J370">
        <v>4</v>
      </c>
      <c r="O370">
        <v>369</v>
      </c>
      <c r="P370">
        <v>830824</v>
      </c>
      <c r="Q370" t="s">
        <v>1152</v>
      </c>
      <c r="R370" t="s">
        <v>1153</v>
      </c>
      <c r="S370">
        <v>0</v>
      </c>
      <c r="T370">
        <v>6000</v>
      </c>
      <c r="U370" t="s">
        <v>223</v>
      </c>
      <c r="V370" t="s">
        <v>1078</v>
      </c>
      <c r="W370" t="s">
        <v>1079</v>
      </c>
      <c r="X370" t="s">
        <v>864</v>
      </c>
      <c r="Y370" t="s">
        <v>1080</v>
      </c>
      <c r="Z370">
        <v>1000</v>
      </c>
      <c r="AA370">
        <v>2147</v>
      </c>
      <c r="AB370">
        <v>100</v>
      </c>
      <c r="AC370" t="s">
        <v>195</v>
      </c>
      <c r="AD370" t="s">
        <v>224</v>
      </c>
      <c r="AE370" t="s">
        <v>193</v>
      </c>
      <c r="AF370" t="s">
        <v>194</v>
      </c>
      <c r="AG370" t="s">
        <v>193</v>
      </c>
      <c r="AH370">
        <v>1500</v>
      </c>
      <c r="AI370">
        <v>2187</v>
      </c>
      <c r="AJ370">
        <v>100</v>
      </c>
      <c r="AK370" t="s">
        <v>195</v>
      </c>
      <c r="AL370" t="s">
        <v>224</v>
      </c>
      <c r="AM370" t="s">
        <v>193</v>
      </c>
      <c r="AN370" t="s">
        <v>194</v>
      </c>
      <c r="AO370" t="s">
        <v>193</v>
      </c>
      <c r="AP370">
        <v>2000</v>
      </c>
      <c r="AQ370">
        <v>3266</v>
      </c>
      <c r="AR370">
        <v>100</v>
      </c>
      <c r="AS370" t="s">
        <v>195</v>
      </c>
      <c r="AT370" t="s">
        <v>224</v>
      </c>
      <c r="AU370" t="s">
        <v>1154</v>
      </c>
      <c r="AV370" t="s">
        <v>194</v>
      </c>
      <c r="AW370" t="s">
        <v>193</v>
      </c>
      <c r="AX370">
        <v>2000</v>
      </c>
      <c r="AY370" t="s">
        <v>198</v>
      </c>
      <c r="AZ370">
        <v>0</v>
      </c>
      <c r="BA370" t="s">
        <v>199</v>
      </c>
      <c r="BB370" t="s">
        <v>200</v>
      </c>
      <c r="BD370" t="s">
        <v>194</v>
      </c>
      <c r="BE370" t="s">
        <v>193</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hidden="1" x14ac:dyDescent="0.25">
      <c r="A371" t="s">
        <v>2461</v>
      </c>
      <c r="B371" t="s">
        <v>2536</v>
      </c>
      <c r="C371" t="s">
        <v>2431</v>
      </c>
      <c r="D371" t="s">
        <v>2537</v>
      </c>
      <c r="E371" t="s">
        <v>2539</v>
      </c>
      <c r="G371" t="s">
        <v>1155</v>
      </c>
      <c r="H371" t="s">
        <v>1156</v>
      </c>
      <c r="I371" t="s">
        <v>466</v>
      </c>
      <c r="J371">
        <v>60</v>
      </c>
      <c r="O371">
        <v>370</v>
      </c>
      <c r="P371">
        <v>830825</v>
      </c>
      <c r="Q371" t="s">
        <v>1157</v>
      </c>
      <c r="R371" t="s">
        <v>1158</v>
      </c>
      <c r="S371">
        <v>0</v>
      </c>
      <c r="T371">
        <v>9000</v>
      </c>
      <c r="U371" t="s">
        <v>223</v>
      </c>
      <c r="V371" t="s">
        <v>1078</v>
      </c>
      <c r="W371" t="s">
        <v>1079</v>
      </c>
      <c r="X371" t="s">
        <v>864</v>
      </c>
      <c r="Y371" t="s">
        <v>1080</v>
      </c>
      <c r="Z371">
        <v>2000</v>
      </c>
      <c r="AA371">
        <v>1870</v>
      </c>
      <c r="AB371">
        <v>93.5</v>
      </c>
      <c r="AC371" t="s">
        <v>195</v>
      </c>
      <c r="AD371" t="s">
        <v>232</v>
      </c>
      <c r="AE371" t="s">
        <v>193</v>
      </c>
      <c r="AF371" t="s">
        <v>194</v>
      </c>
      <c r="AG371" t="s">
        <v>193</v>
      </c>
      <c r="AH371">
        <v>2000</v>
      </c>
      <c r="AI371">
        <v>2946</v>
      </c>
      <c r="AJ371">
        <v>100</v>
      </c>
      <c r="AK371" t="s">
        <v>195</v>
      </c>
      <c r="AL371" t="s">
        <v>224</v>
      </c>
      <c r="AM371" t="s">
        <v>193</v>
      </c>
      <c r="AN371" t="s">
        <v>194</v>
      </c>
      <c r="AO371" t="s">
        <v>193</v>
      </c>
      <c r="AP371">
        <v>2500</v>
      </c>
      <c r="AQ371">
        <v>3003</v>
      </c>
      <c r="AR371">
        <v>100</v>
      </c>
      <c r="AS371" t="s">
        <v>195</v>
      </c>
      <c r="AT371" t="s">
        <v>224</v>
      </c>
      <c r="AU371" t="s">
        <v>1154</v>
      </c>
      <c r="AV371" t="s">
        <v>194</v>
      </c>
      <c r="AW371" t="s">
        <v>193</v>
      </c>
      <c r="AX371">
        <v>2500</v>
      </c>
      <c r="AY371" t="s">
        <v>198</v>
      </c>
      <c r="AZ371">
        <v>0</v>
      </c>
      <c r="BA371" t="s">
        <v>199</v>
      </c>
      <c r="BB371" t="s">
        <v>200</v>
      </c>
      <c r="BD371" t="s">
        <v>194</v>
      </c>
      <c r="BE371" t="s">
        <v>193</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hidden="1" x14ac:dyDescent="0.25">
      <c r="A372" t="s">
        <v>2461</v>
      </c>
      <c r="B372" t="s">
        <v>2536</v>
      </c>
      <c r="C372" t="s">
        <v>2431</v>
      </c>
      <c r="D372" t="s">
        <v>2537</v>
      </c>
      <c r="E372" t="s">
        <v>2539</v>
      </c>
      <c r="G372" t="s">
        <v>1155</v>
      </c>
      <c r="H372" t="s">
        <v>1156</v>
      </c>
      <c r="I372" t="s">
        <v>466</v>
      </c>
      <c r="J372">
        <v>60</v>
      </c>
      <c r="O372">
        <v>371</v>
      </c>
      <c r="P372">
        <v>830826</v>
      </c>
      <c r="Q372" t="s">
        <v>1159</v>
      </c>
      <c r="R372" t="s">
        <v>1160</v>
      </c>
      <c r="S372">
        <v>0</v>
      </c>
      <c r="T372">
        <v>1200</v>
      </c>
      <c r="U372" t="s">
        <v>223</v>
      </c>
      <c r="V372" t="s">
        <v>1078</v>
      </c>
      <c r="W372" t="s">
        <v>1079</v>
      </c>
      <c r="X372" t="s">
        <v>864</v>
      </c>
      <c r="Y372" t="s">
        <v>1080</v>
      </c>
      <c r="Z372">
        <v>200</v>
      </c>
      <c r="AA372">
        <v>200</v>
      </c>
      <c r="AB372">
        <v>100</v>
      </c>
      <c r="AC372" t="s">
        <v>195</v>
      </c>
      <c r="AD372" t="s">
        <v>232</v>
      </c>
      <c r="AE372" t="s">
        <v>193</v>
      </c>
      <c r="AF372" t="s">
        <v>194</v>
      </c>
      <c r="AG372" t="s">
        <v>193</v>
      </c>
      <c r="AH372">
        <v>300</v>
      </c>
      <c r="AI372">
        <v>354</v>
      </c>
      <c r="AJ372">
        <v>100</v>
      </c>
      <c r="AK372" t="s">
        <v>195</v>
      </c>
      <c r="AL372" t="s">
        <v>224</v>
      </c>
      <c r="AM372" t="s">
        <v>193</v>
      </c>
      <c r="AN372" t="s">
        <v>194</v>
      </c>
      <c r="AO372" t="s">
        <v>193</v>
      </c>
      <c r="AP372">
        <v>300</v>
      </c>
      <c r="AQ372">
        <v>380</v>
      </c>
      <c r="AR372">
        <v>100</v>
      </c>
      <c r="AS372" t="s">
        <v>195</v>
      </c>
      <c r="AT372" t="s">
        <v>224</v>
      </c>
      <c r="AU372" t="s">
        <v>1154</v>
      </c>
      <c r="AV372" t="s">
        <v>194</v>
      </c>
      <c r="AW372" t="s">
        <v>193</v>
      </c>
      <c r="AX372">
        <v>300</v>
      </c>
      <c r="AY372" t="s">
        <v>198</v>
      </c>
      <c r="AZ372">
        <v>0</v>
      </c>
      <c r="BA372" t="s">
        <v>199</v>
      </c>
      <c r="BB372" t="s">
        <v>200</v>
      </c>
      <c r="BD372" t="s">
        <v>194</v>
      </c>
      <c r="BE372" t="s">
        <v>193</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hidden="1" x14ac:dyDescent="0.25">
      <c r="A373" t="s">
        <v>2461</v>
      </c>
      <c r="B373" t="s">
        <v>2536</v>
      </c>
      <c r="C373" t="s">
        <v>2431</v>
      </c>
      <c r="D373" t="s">
        <v>2537</v>
      </c>
      <c r="E373" t="s">
        <v>2539</v>
      </c>
      <c r="G373" t="s">
        <v>1161</v>
      </c>
      <c r="H373" t="s">
        <v>1162</v>
      </c>
      <c r="I373" t="s">
        <v>466</v>
      </c>
      <c r="J373">
        <v>70</v>
      </c>
      <c r="O373">
        <v>372</v>
      </c>
      <c r="P373">
        <v>830827</v>
      </c>
      <c r="Q373" t="s">
        <v>1163</v>
      </c>
      <c r="R373" t="s">
        <v>1164</v>
      </c>
      <c r="S373">
        <v>0</v>
      </c>
      <c r="T373">
        <v>2</v>
      </c>
      <c r="U373" t="s">
        <v>223</v>
      </c>
      <c r="V373" t="s">
        <v>1078</v>
      </c>
      <c r="W373" t="s">
        <v>1079</v>
      </c>
      <c r="X373" t="s">
        <v>864</v>
      </c>
      <c r="Y373" t="s">
        <v>1080</v>
      </c>
      <c r="Z373" t="s">
        <v>260</v>
      </c>
      <c r="AA373">
        <v>0</v>
      </c>
      <c r="AB373" t="s">
        <v>261</v>
      </c>
      <c r="AC373" t="s">
        <v>262</v>
      </c>
      <c r="AD373" t="s">
        <v>263</v>
      </c>
      <c r="AE373" t="s">
        <v>193</v>
      </c>
      <c r="AF373" t="s">
        <v>194</v>
      </c>
      <c r="AG373" t="s">
        <v>193</v>
      </c>
      <c r="AH373" t="s">
        <v>260</v>
      </c>
      <c r="AI373" t="s">
        <v>198</v>
      </c>
      <c r="AJ373" t="s">
        <v>261</v>
      </c>
      <c r="AK373" t="s">
        <v>262</v>
      </c>
      <c r="AL373" t="s">
        <v>263</v>
      </c>
      <c r="AN373" t="s">
        <v>194</v>
      </c>
      <c r="AO373" t="s">
        <v>193</v>
      </c>
      <c r="AP373">
        <v>1</v>
      </c>
      <c r="AQ373">
        <v>1</v>
      </c>
      <c r="AR373">
        <v>100</v>
      </c>
      <c r="AS373" t="s">
        <v>195</v>
      </c>
      <c r="AT373" t="s">
        <v>232</v>
      </c>
      <c r="AU373" t="s">
        <v>1114</v>
      </c>
      <c r="AV373" t="s">
        <v>194</v>
      </c>
      <c r="AW373" t="s">
        <v>193</v>
      </c>
      <c r="AX373">
        <v>2</v>
      </c>
      <c r="AY373" t="s">
        <v>198</v>
      </c>
      <c r="AZ373">
        <v>0</v>
      </c>
      <c r="BA373" t="s">
        <v>199</v>
      </c>
      <c r="BB373" t="s">
        <v>200</v>
      </c>
      <c r="BD373" t="s">
        <v>194</v>
      </c>
      <c r="BE373" t="s">
        <v>193</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hidden="1" x14ac:dyDescent="0.25">
      <c r="A374" t="s">
        <v>2461</v>
      </c>
      <c r="B374" t="s">
        <v>2536</v>
      </c>
      <c r="C374" t="s">
        <v>2431</v>
      </c>
      <c r="D374" t="s">
        <v>2537</v>
      </c>
      <c r="E374" t="s">
        <v>2539</v>
      </c>
      <c r="G374" t="s">
        <v>1161</v>
      </c>
      <c r="H374" t="s">
        <v>1162</v>
      </c>
      <c r="I374" t="s">
        <v>466</v>
      </c>
      <c r="J374">
        <v>70</v>
      </c>
      <c r="O374">
        <v>373</v>
      </c>
      <c r="P374">
        <v>830828</v>
      </c>
      <c r="Q374" t="s">
        <v>1165</v>
      </c>
      <c r="R374" t="s">
        <v>302</v>
      </c>
      <c r="S374">
        <v>0</v>
      </c>
      <c r="T374">
        <v>1</v>
      </c>
      <c r="U374" t="s">
        <v>186</v>
      </c>
      <c r="V374" t="s">
        <v>1078</v>
      </c>
      <c r="W374" t="s">
        <v>1079</v>
      </c>
      <c r="X374" t="s">
        <v>864</v>
      </c>
      <c r="Y374" t="s">
        <v>1080</v>
      </c>
      <c r="Z374">
        <v>1</v>
      </c>
      <c r="AA374">
        <v>99773.7</v>
      </c>
      <c r="AB374">
        <v>0</v>
      </c>
      <c r="AC374" t="s">
        <v>191</v>
      </c>
      <c r="AD374" t="s">
        <v>192</v>
      </c>
      <c r="AE374" t="s">
        <v>193</v>
      </c>
      <c r="AF374" t="s">
        <v>194</v>
      </c>
      <c r="AG374" t="s">
        <v>193</v>
      </c>
      <c r="AH374">
        <v>1</v>
      </c>
      <c r="AI374">
        <v>1</v>
      </c>
      <c r="AJ374">
        <v>100</v>
      </c>
      <c r="AK374" t="s">
        <v>195</v>
      </c>
      <c r="AL374" t="s">
        <v>196</v>
      </c>
      <c r="AM374" t="s">
        <v>193</v>
      </c>
      <c r="AN374" t="s">
        <v>194</v>
      </c>
      <c r="AO374" t="s">
        <v>193</v>
      </c>
      <c r="AP374">
        <v>1</v>
      </c>
      <c r="AQ374">
        <v>1</v>
      </c>
      <c r="AR374">
        <v>100</v>
      </c>
      <c r="AS374" t="s">
        <v>195</v>
      </c>
      <c r="AT374" t="s">
        <v>196</v>
      </c>
      <c r="AU374" t="s">
        <v>1109</v>
      </c>
      <c r="AV374" t="s">
        <v>194</v>
      </c>
      <c r="AW374" t="s">
        <v>193</v>
      </c>
      <c r="AX374">
        <v>1</v>
      </c>
      <c r="AY374" t="s">
        <v>198</v>
      </c>
      <c r="AZ374">
        <v>0</v>
      </c>
      <c r="BA374" t="s">
        <v>199</v>
      </c>
      <c r="BB374" t="s">
        <v>200</v>
      </c>
      <c r="BD374" t="s">
        <v>194</v>
      </c>
      <c r="BE374" t="s">
        <v>193</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hidden="1" x14ac:dyDescent="0.25">
      <c r="A375" t="s">
        <v>2461</v>
      </c>
      <c r="B375" t="s">
        <v>2536</v>
      </c>
      <c r="C375" t="s">
        <v>2431</v>
      </c>
      <c r="D375" t="s">
        <v>2537</v>
      </c>
      <c r="E375" t="s">
        <v>2539</v>
      </c>
      <c r="G375" t="s">
        <v>1161</v>
      </c>
      <c r="H375" t="s">
        <v>1162</v>
      </c>
      <c r="I375" t="s">
        <v>466</v>
      </c>
      <c r="J375">
        <v>70</v>
      </c>
      <c r="O375">
        <v>374</v>
      </c>
      <c r="P375">
        <v>830829</v>
      </c>
      <c r="Q375" t="s">
        <v>1166</v>
      </c>
      <c r="R375" t="s">
        <v>1167</v>
      </c>
      <c r="S375">
        <v>0</v>
      </c>
      <c r="T375">
        <v>1</v>
      </c>
      <c r="U375" t="s">
        <v>223</v>
      </c>
      <c r="V375" t="s">
        <v>1078</v>
      </c>
      <c r="W375" t="s">
        <v>1079</v>
      </c>
      <c r="X375" t="s">
        <v>864</v>
      </c>
      <c r="Y375" t="s">
        <v>1080</v>
      </c>
      <c r="Z375" t="s">
        <v>260</v>
      </c>
      <c r="AA375">
        <v>44132</v>
      </c>
      <c r="AB375">
        <v>0</v>
      </c>
      <c r="AC375" t="s">
        <v>191</v>
      </c>
      <c r="AD375" t="s">
        <v>298</v>
      </c>
      <c r="AE375" t="s">
        <v>193</v>
      </c>
      <c r="AF375" t="s">
        <v>194</v>
      </c>
      <c r="AG375" t="s">
        <v>193</v>
      </c>
      <c r="AH375" t="s">
        <v>260</v>
      </c>
      <c r="AI375" t="s">
        <v>198</v>
      </c>
      <c r="AJ375" t="s">
        <v>261</v>
      </c>
      <c r="AK375" t="s">
        <v>262</v>
      </c>
      <c r="AL375" t="s">
        <v>263</v>
      </c>
      <c r="AN375" t="s">
        <v>194</v>
      </c>
      <c r="AO375" t="s">
        <v>193</v>
      </c>
      <c r="AP375">
        <v>1</v>
      </c>
      <c r="AQ375">
        <v>0</v>
      </c>
      <c r="AR375">
        <v>0</v>
      </c>
      <c r="AS375" t="s">
        <v>191</v>
      </c>
      <c r="AT375" t="s">
        <v>298</v>
      </c>
      <c r="AU375" t="s">
        <v>1114</v>
      </c>
      <c r="AV375" t="s">
        <v>194</v>
      </c>
      <c r="AW375" t="s">
        <v>193</v>
      </c>
      <c r="AX375">
        <v>1</v>
      </c>
      <c r="AY375" t="s">
        <v>198</v>
      </c>
      <c r="AZ375">
        <v>0</v>
      </c>
      <c r="BA375" t="s">
        <v>199</v>
      </c>
      <c r="BB375" t="s">
        <v>200</v>
      </c>
      <c r="BD375" t="s">
        <v>194</v>
      </c>
      <c r="BE375" t="s">
        <v>193</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hidden="1" x14ac:dyDescent="0.25">
      <c r="A376" t="s">
        <v>2461</v>
      </c>
      <c r="B376" t="s">
        <v>2536</v>
      </c>
      <c r="C376" t="s">
        <v>2431</v>
      </c>
      <c r="D376" t="s">
        <v>2537</v>
      </c>
      <c r="E376" t="s">
        <v>2539</v>
      </c>
      <c r="G376" t="s">
        <v>1161</v>
      </c>
      <c r="H376" t="s">
        <v>1162</v>
      </c>
      <c r="I376" t="s">
        <v>466</v>
      </c>
      <c r="J376">
        <v>70</v>
      </c>
      <c r="O376">
        <v>375</v>
      </c>
      <c r="P376">
        <v>830830</v>
      </c>
      <c r="Q376" t="s">
        <v>1168</v>
      </c>
      <c r="R376" t="s">
        <v>1169</v>
      </c>
      <c r="S376">
        <v>0</v>
      </c>
      <c r="T376">
        <v>1</v>
      </c>
      <c r="U376" t="s">
        <v>223</v>
      </c>
      <c r="V376" t="s">
        <v>1078</v>
      </c>
      <c r="W376" t="s">
        <v>1079</v>
      </c>
      <c r="X376" t="s">
        <v>864</v>
      </c>
      <c r="Y376" t="s">
        <v>1080</v>
      </c>
      <c r="Z376" t="s">
        <v>260</v>
      </c>
      <c r="AA376">
        <v>61088</v>
      </c>
      <c r="AB376">
        <v>0</v>
      </c>
      <c r="AC376" t="s">
        <v>191</v>
      </c>
      <c r="AD376" t="s">
        <v>298</v>
      </c>
      <c r="AE376" t="s">
        <v>193</v>
      </c>
      <c r="AF376" t="s">
        <v>194</v>
      </c>
      <c r="AG376" t="s">
        <v>193</v>
      </c>
      <c r="AH376" t="s">
        <v>260</v>
      </c>
      <c r="AI376" t="s">
        <v>198</v>
      </c>
      <c r="AJ376" t="s">
        <v>261</v>
      </c>
      <c r="AK376" t="s">
        <v>262</v>
      </c>
      <c r="AL376" t="s">
        <v>263</v>
      </c>
      <c r="AN376" t="s">
        <v>194</v>
      </c>
      <c r="AO376" t="s">
        <v>193</v>
      </c>
      <c r="AP376">
        <v>1</v>
      </c>
      <c r="AQ376">
        <v>0</v>
      </c>
      <c r="AR376">
        <v>0</v>
      </c>
      <c r="AS376" t="s">
        <v>191</v>
      </c>
      <c r="AT376" t="s">
        <v>298</v>
      </c>
      <c r="AU376" t="s">
        <v>1114</v>
      </c>
      <c r="AV376" t="s">
        <v>194</v>
      </c>
      <c r="AW376" t="s">
        <v>193</v>
      </c>
      <c r="AX376">
        <v>1</v>
      </c>
      <c r="AY376" t="s">
        <v>198</v>
      </c>
      <c r="AZ376">
        <v>0</v>
      </c>
      <c r="BA376" t="s">
        <v>199</v>
      </c>
      <c r="BB376" t="s">
        <v>200</v>
      </c>
      <c r="BD376" t="s">
        <v>194</v>
      </c>
      <c r="BE376" t="s">
        <v>193</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hidden="1" x14ac:dyDescent="0.25">
      <c r="A377" t="s">
        <v>2461</v>
      </c>
      <c r="B377" t="s">
        <v>2536</v>
      </c>
      <c r="C377" t="s">
        <v>2431</v>
      </c>
      <c r="D377" t="s">
        <v>2537</v>
      </c>
      <c r="E377" t="s">
        <v>2539</v>
      </c>
      <c r="G377" t="s">
        <v>1161</v>
      </c>
      <c r="H377" t="s">
        <v>1162</v>
      </c>
      <c r="I377" t="s">
        <v>466</v>
      </c>
      <c r="J377">
        <v>70</v>
      </c>
      <c r="O377">
        <v>376</v>
      </c>
      <c r="P377">
        <v>830831</v>
      </c>
      <c r="Q377" t="s">
        <v>1170</v>
      </c>
      <c r="R377" t="s">
        <v>1171</v>
      </c>
      <c r="S377">
        <v>0</v>
      </c>
      <c r="T377">
        <v>20</v>
      </c>
      <c r="U377" t="s">
        <v>223</v>
      </c>
      <c r="V377" t="s">
        <v>1078</v>
      </c>
      <c r="W377" t="s">
        <v>1079</v>
      </c>
      <c r="X377" t="s">
        <v>864</v>
      </c>
      <c r="Y377" t="s">
        <v>1080</v>
      </c>
      <c r="Z377">
        <v>5</v>
      </c>
      <c r="AA377">
        <v>27</v>
      </c>
      <c r="AB377">
        <v>0</v>
      </c>
      <c r="AC377" t="s">
        <v>191</v>
      </c>
      <c r="AD377" t="s">
        <v>400</v>
      </c>
      <c r="AE377" t="s">
        <v>193</v>
      </c>
      <c r="AF377" t="s">
        <v>194</v>
      </c>
      <c r="AG377" t="s">
        <v>193</v>
      </c>
      <c r="AH377">
        <v>5</v>
      </c>
      <c r="AI377">
        <v>5</v>
      </c>
      <c r="AJ377">
        <v>100</v>
      </c>
      <c r="AK377" t="s">
        <v>195</v>
      </c>
      <c r="AL377" t="s">
        <v>232</v>
      </c>
      <c r="AM377" t="s">
        <v>193</v>
      </c>
      <c r="AN377" t="s">
        <v>194</v>
      </c>
      <c r="AO377" t="s">
        <v>193</v>
      </c>
      <c r="AP377">
        <v>5</v>
      </c>
      <c r="AQ377">
        <v>5</v>
      </c>
      <c r="AR377">
        <v>100</v>
      </c>
      <c r="AS377" t="s">
        <v>195</v>
      </c>
      <c r="AT377" t="s">
        <v>232</v>
      </c>
      <c r="AU377" t="s">
        <v>1109</v>
      </c>
      <c r="AV377" t="s">
        <v>194</v>
      </c>
      <c r="AW377" t="s">
        <v>193</v>
      </c>
      <c r="AX377">
        <v>30</v>
      </c>
      <c r="AY377" t="s">
        <v>198</v>
      </c>
      <c r="AZ377">
        <v>0</v>
      </c>
      <c r="BA377" t="s">
        <v>199</v>
      </c>
      <c r="BB377" t="s">
        <v>200</v>
      </c>
      <c r="BD377" t="s">
        <v>194</v>
      </c>
      <c r="BE377" t="s">
        <v>193</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hidden="1" x14ac:dyDescent="0.25">
      <c r="A378" t="s">
        <v>2461</v>
      </c>
      <c r="B378" t="s">
        <v>2536</v>
      </c>
      <c r="C378" t="s">
        <v>2431</v>
      </c>
      <c r="D378" t="s">
        <v>2537</v>
      </c>
      <c r="E378" t="s">
        <v>2539</v>
      </c>
      <c r="G378" t="s">
        <v>1161</v>
      </c>
      <c r="H378" t="s">
        <v>1162</v>
      </c>
      <c r="I378" t="s">
        <v>466</v>
      </c>
      <c r="J378">
        <v>70</v>
      </c>
      <c r="O378">
        <v>377</v>
      </c>
      <c r="P378">
        <v>830832</v>
      </c>
      <c r="Q378" t="s">
        <v>1172</v>
      </c>
      <c r="R378" t="s">
        <v>1173</v>
      </c>
      <c r="S378">
        <v>0</v>
      </c>
      <c r="T378">
        <v>200</v>
      </c>
      <c r="U378" t="s">
        <v>223</v>
      </c>
      <c r="V378" t="s">
        <v>1078</v>
      </c>
      <c r="W378" t="s">
        <v>1079</v>
      </c>
      <c r="X378" t="s">
        <v>864</v>
      </c>
      <c r="Y378" t="s">
        <v>1080</v>
      </c>
      <c r="Z378">
        <v>20</v>
      </c>
      <c r="AA378">
        <v>39</v>
      </c>
      <c r="AB378">
        <v>0</v>
      </c>
      <c r="AC378" t="s">
        <v>191</v>
      </c>
      <c r="AD378" t="s">
        <v>192</v>
      </c>
      <c r="AE378" t="s">
        <v>193</v>
      </c>
      <c r="AF378" t="s">
        <v>194</v>
      </c>
      <c r="AG378" t="s">
        <v>193</v>
      </c>
      <c r="AH378">
        <v>30</v>
      </c>
      <c r="AI378">
        <v>76</v>
      </c>
      <c r="AJ378">
        <v>100</v>
      </c>
      <c r="AK378" t="s">
        <v>195</v>
      </c>
      <c r="AL378" t="s">
        <v>224</v>
      </c>
      <c r="AM378" t="s">
        <v>193</v>
      </c>
      <c r="AN378" t="s">
        <v>194</v>
      </c>
      <c r="AO378" t="s">
        <v>193</v>
      </c>
      <c r="AP378">
        <v>50</v>
      </c>
      <c r="AQ378">
        <v>183</v>
      </c>
      <c r="AR378">
        <v>100</v>
      </c>
      <c r="AS378" t="s">
        <v>195</v>
      </c>
      <c r="AT378" t="s">
        <v>224</v>
      </c>
      <c r="AU378" t="s">
        <v>1154</v>
      </c>
      <c r="AV378" t="s">
        <v>194</v>
      </c>
      <c r="AW378" t="s">
        <v>193</v>
      </c>
      <c r="AX378" t="s">
        <v>260</v>
      </c>
      <c r="AY378" t="s">
        <v>198</v>
      </c>
      <c r="AZ378" t="s">
        <v>261</v>
      </c>
      <c r="BA378" t="s">
        <v>262</v>
      </c>
      <c r="BB378" t="s">
        <v>263</v>
      </c>
      <c r="BD378" t="s">
        <v>194</v>
      </c>
      <c r="BE378" t="s">
        <v>193</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hidden="1" x14ac:dyDescent="0.25">
      <c r="A379" t="s">
        <v>2461</v>
      </c>
      <c r="B379" t="s">
        <v>2536</v>
      </c>
      <c r="C379" t="s">
        <v>2431</v>
      </c>
      <c r="D379" t="s">
        <v>2537</v>
      </c>
      <c r="E379" t="s">
        <v>2539</v>
      </c>
      <c r="G379" t="s">
        <v>1161</v>
      </c>
      <c r="H379" t="s">
        <v>1162</v>
      </c>
      <c r="I379" t="s">
        <v>466</v>
      </c>
      <c r="J379">
        <v>70</v>
      </c>
      <c r="O379">
        <v>378</v>
      </c>
      <c r="P379">
        <v>830833</v>
      </c>
      <c r="Q379" t="s">
        <v>1174</v>
      </c>
      <c r="R379" t="s">
        <v>859</v>
      </c>
      <c r="S379">
        <v>7</v>
      </c>
      <c r="T379">
        <v>10</v>
      </c>
      <c r="U379" t="s">
        <v>223</v>
      </c>
      <c r="V379" t="s">
        <v>1078</v>
      </c>
      <c r="W379" t="s">
        <v>1079</v>
      </c>
      <c r="X379" t="s">
        <v>864</v>
      </c>
      <c r="Y379" t="s">
        <v>1080</v>
      </c>
      <c r="Z379">
        <v>2</v>
      </c>
      <c r="AA379">
        <v>2</v>
      </c>
      <c r="AB379">
        <v>100</v>
      </c>
      <c r="AC379" t="s">
        <v>195</v>
      </c>
      <c r="AD379" t="s">
        <v>232</v>
      </c>
      <c r="AE379" t="s">
        <v>193</v>
      </c>
      <c r="AF379" t="s">
        <v>194</v>
      </c>
      <c r="AG379" t="s">
        <v>193</v>
      </c>
      <c r="AH379">
        <v>2</v>
      </c>
      <c r="AI379">
        <v>3</v>
      </c>
      <c r="AJ379">
        <v>100</v>
      </c>
      <c r="AK379" t="s">
        <v>195</v>
      </c>
      <c r="AL379" t="s">
        <v>224</v>
      </c>
      <c r="AM379" t="s">
        <v>193</v>
      </c>
      <c r="AN379" t="s">
        <v>194</v>
      </c>
      <c r="AO379" t="s">
        <v>193</v>
      </c>
      <c r="AP379">
        <v>3</v>
      </c>
      <c r="AQ379">
        <v>3</v>
      </c>
      <c r="AR379">
        <v>100</v>
      </c>
      <c r="AS379" t="s">
        <v>195</v>
      </c>
      <c r="AT379" t="s">
        <v>232</v>
      </c>
      <c r="AU379" t="s">
        <v>193</v>
      </c>
      <c r="AV379" t="s">
        <v>194</v>
      </c>
      <c r="AW379" t="s">
        <v>193</v>
      </c>
      <c r="AX379" t="s">
        <v>260</v>
      </c>
      <c r="AY379" t="s">
        <v>198</v>
      </c>
      <c r="AZ379" t="s">
        <v>261</v>
      </c>
      <c r="BA379" t="s">
        <v>262</v>
      </c>
      <c r="BB379" t="s">
        <v>263</v>
      </c>
      <c r="BD379" t="s">
        <v>194</v>
      </c>
      <c r="BE379" t="s">
        <v>193</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hidden="1" x14ac:dyDescent="0.25">
      <c r="A380" t="s">
        <v>2461</v>
      </c>
      <c r="B380" t="s">
        <v>2536</v>
      </c>
      <c r="C380" t="s">
        <v>2431</v>
      </c>
      <c r="D380" t="s">
        <v>2537</v>
      </c>
      <c r="E380" t="s">
        <v>2539</v>
      </c>
      <c r="G380" t="s">
        <v>1161</v>
      </c>
      <c r="H380" t="s">
        <v>1162</v>
      </c>
      <c r="I380" t="s">
        <v>466</v>
      </c>
      <c r="J380">
        <v>70</v>
      </c>
      <c r="O380">
        <v>379</v>
      </c>
      <c r="P380">
        <v>830834</v>
      </c>
      <c r="Q380" t="s">
        <v>1175</v>
      </c>
      <c r="R380" t="s">
        <v>1176</v>
      </c>
      <c r="S380">
        <v>0</v>
      </c>
      <c r="T380">
        <v>1</v>
      </c>
      <c r="U380" t="s">
        <v>223</v>
      </c>
      <c r="V380" t="s">
        <v>1078</v>
      </c>
      <c r="W380" t="s">
        <v>1079</v>
      </c>
      <c r="X380" t="s">
        <v>864</v>
      </c>
      <c r="Y380" t="s">
        <v>1080</v>
      </c>
      <c r="Z380" t="s">
        <v>260</v>
      </c>
      <c r="AA380">
        <v>0</v>
      </c>
      <c r="AB380" t="s">
        <v>261</v>
      </c>
      <c r="AC380" t="s">
        <v>262</v>
      </c>
      <c r="AD380" t="s">
        <v>263</v>
      </c>
      <c r="AE380" t="s">
        <v>193</v>
      </c>
      <c r="AF380" t="s">
        <v>194</v>
      </c>
      <c r="AG380" t="s">
        <v>193</v>
      </c>
      <c r="AH380" t="s">
        <v>260</v>
      </c>
      <c r="AI380" t="s">
        <v>198</v>
      </c>
      <c r="AJ380" t="s">
        <v>261</v>
      </c>
      <c r="AK380" t="s">
        <v>262</v>
      </c>
      <c r="AL380" t="s">
        <v>263</v>
      </c>
      <c r="AN380" t="s">
        <v>194</v>
      </c>
      <c r="AO380" t="s">
        <v>193</v>
      </c>
      <c r="AP380" t="s">
        <v>260</v>
      </c>
      <c r="AQ380" t="s">
        <v>198</v>
      </c>
      <c r="AR380" t="s">
        <v>261</v>
      </c>
      <c r="AS380" t="s">
        <v>262</v>
      </c>
      <c r="AT380" t="s">
        <v>263</v>
      </c>
      <c r="AV380" t="s">
        <v>194</v>
      </c>
      <c r="AW380" t="s">
        <v>193</v>
      </c>
      <c r="AX380">
        <v>1</v>
      </c>
      <c r="AY380" t="s">
        <v>198</v>
      </c>
      <c r="AZ380">
        <v>0</v>
      </c>
      <c r="BA380" t="s">
        <v>199</v>
      </c>
      <c r="BB380" t="s">
        <v>200</v>
      </c>
      <c r="BD380" t="s">
        <v>194</v>
      </c>
      <c r="BE380" t="s">
        <v>193</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hidden="1" x14ac:dyDescent="0.25">
      <c r="A381" t="s">
        <v>2461</v>
      </c>
      <c r="B381" t="s">
        <v>2536</v>
      </c>
      <c r="C381" t="s">
        <v>2431</v>
      </c>
      <c r="D381" t="s">
        <v>2537</v>
      </c>
      <c r="E381" t="s">
        <v>2539</v>
      </c>
      <c r="G381" t="s">
        <v>1177</v>
      </c>
      <c r="H381" t="s">
        <v>1178</v>
      </c>
      <c r="I381">
        <v>14</v>
      </c>
      <c r="J381">
        <v>25</v>
      </c>
      <c r="O381">
        <v>380</v>
      </c>
      <c r="P381">
        <v>830835</v>
      </c>
      <c r="Q381" t="s">
        <v>1179</v>
      </c>
      <c r="R381" t="s">
        <v>1180</v>
      </c>
      <c r="S381">
        <v>31000</v>
      </c>
      <c r="T381">
        <v>63000</v>
      </c>
      <c r="U381" t="s">
        <v>223</v>
      </c>
      <c r="V381" t="s">
        <v>1078</v>
      </c>
      <c r="W381" t="s">
        <v>1079</v>
      </c>
      <c r="X381" t="s">
        <v>864</v>
      </c>
      <c r="Y381" t="s">
        <v>1080</v>
      </c>
      <c r="Z381">
        <v>14000</v>
      </c>
      <c r="AA381">
        <v>28601</v>
      </c>
      <c r="AB381">
        <v>100</v>
      </c>
      <c r="AC381" t="s">
        <v>195</v>
      </c>
      <c r="AD381" t="s">
        <v>224</v>
      </c>
      <c r="AE381" t="s">
        <v>193</v>
      </c>
      <c r="AF381" t="s">
        <v>194</v>
      </c>
      <c r="AG381" t="s">
        <v>193</v>
      </c>
      <c r="AH381">
        <v>14000</v>
      </c>
      <c r="AI381">
        <v>39364</v>
      </c>
      <c r="AJ381">
        <v>100</v>
      </c>
      <c r="AK381" t="s">
        <v>195</v>
      </c>
      <c r="AL381" t="s">
        <v>224</v>
      </c>
      <c r="AM381" t="s">
        <v>193</v>
      </c>
      <c r="AN381" t="s">
        <v>194</v>
      </c>
      <c r="AO381" t="s">
        <v>193</v>
      </c>
      <c r="AP381">
        <v>14000</v>
      </c>
      <c r="AQ381">
        <v>44403</v>
      </c>
      <c r="AR381">
        <v>100</v>
      </c>
      <c r="AS381" t="s">
        <v>195</v>
      </c>
      <c r="AT381" t="s">
        <v>224</v>
      </c>
      <c r="AU381" t="s">
        <v>1181</v>
      </c>
      <c r="AV381" t="s">
        <v>194</v>
      </c>
      <c r="AW381" t="s">
        <v>193</v>
      </c>
      <c r="AX381">
        <v>21000</v>
      </c>
      <c r="AY381" t="s">
        <v>198</v>
      </c>
      <c r="AZ381">
        <v>0</v>
      </c>
      <c r="BA381" t="s">
        <v>199</v>
      </c>
      <c r="BB381" t="s">
        <v>200</v>
      </c>
      <c r="BD381" t="s">
        <v>194</v>
      </c>
      <c r="BE381" t="s">
        <v>193</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hidden="1" x14ac:dyDescent="0.25">
      <c r="A382" t="s">
        <v>2461</v>
      </c>
      <c r="B382" t="s">
        <v>2536</v>
      </c>
      <c r="C382" t="s">
        <v>2431</v>
      </c>
      <c r="D382" t="s">
        <v>2537</v>
      </c>
      <c r="E382" t="s">
        <v>2539</v>
      </c>
      <c r="G382" t="s">
        <v>1177</v>
      </c>
      <c r="H382" t="s">
        <v>1178</v>
      </c>
      <c r="I382">
        <v>14</v>
      </c>
      <c r="J382">
        <v>25</v>
      </c>
      <c r="O382">
        <v>381</v>
      </c>
      <c r="P382">
        <v>830836</v>
      </c>
      <c r="Q382" t="s">
        <v>1182</v>
      </c>
      <c r="R382" t="s">
        <v>1183</v>
      </c>
      <c r="S382">
        <v>30</v>
      </c>
      <c r="T382">
        <v>40</v>
      </c>
      <c r="U382" t="s">
        <v>223</v>
      </c>
      <c r="V382" t="s">
        <v>1078</v>
      </c>
      <c r="W382" t="s">
        <v>1079</v>
      </c>
      <c r="X382" t="s">
        <v>864</v>
      </c>
      <c r="Y382" t="s">
        <v>1080</v>
      </c>
      <c r="Z382">
        <v>10</v>
      </c>
      <c r="AA382">
        <v>10</v>
      </c>
      <c r="AB382">
        <v>100</v>
      </c>
      <c r="AC382" t="s">
        <v>195</v>
      </c>
      <c r="AD382" t="s">
        <v>232</v>
      </c>
      <c r="AE382" t="s">
        <v>193</v>
      </c>
      <c r="AF382" t="s">
        <v>194</v>
      </c>
      <c r="AG382" t="s">
        <v>193</v>
      </c>
      <c r="AH382">
        <v>10</v>
      </c>
      <c r="AI382">
        <v>14</v>
      </c>
      <c r="AJ382">
        <v>100</v>
      </c>
      <c r="AK382" t="s">
        <v>195</v>
      </c>
      <c r="AL382" t="s">
        <v>224</v>
      </c>
      <c r="AM382" t="s">
        <v>193</v>
      </c>
      <c r="AN382" t="s">
        <v>194</v>
      </c>
      <c r="AO382" t="s">
        <v>193</v>
      </c>
      <c r="AP382">
        <v>10</v>
      </c>
      <c r="AQ382">
        <v>10</v>
      </c>
      <c r="AR382">
        <v>100</v>
      </c>
      <c r="AS382" t="s">
        <v>195</v>
      </c>
      <c r="AT382" t="s">
        <v>232</v>
      </c>
      <c r="AU382" t="s">
        <v>1181</v>
      </c>
      <c r="AV382" t="s">
        <v>194</v>
      </c>
      <c r="AW382" t="s">
        <v>193</v>
      </c>
      <c r="AX382">
        <v>10</v>
      </c>
      <c r="AY382" t="s">
        <v>198</v>
      </c>
      <c r="AZ382">
        <v>0</v>
      </c>
      <c r="BA382" t="s">
        <v>199</v>
      </c>
      <c r="BB382" t="s">
        <v>200</v>
      </c>
      <c r="BD382" t="s">
        <v>194</v>
      </c>
      <c r="BE382" t="s">
        <v>193</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hidden="1" x14ac:dyDescent="0.25">
      <c r="A383" t="s">
        <v>2461</v>
      </c>
      <c r="B383" t="s">
        <v>2536</v>
      </c>
      <c r="C383" t="s">
        <v>2431</v>
      </c>
      <c r="D383" t="s">
        <v>2537</v>
      </c>
      <c r="E383" t="s">
        <v>2539</v>
      </c>
      <c r="G383" t="s">
        <v>1177</v>
      </c>
      <c r="H383" t="s">
        <v>1178</v>
      </c>
      <c r="I383">
        <v>14</v>
      </c>
      <c r="J383">
        <v>25</v>
      </c>
      <c r="O383">
        <v>382</v>
      </c>
      <c r="P383">
        <v>830837</v>
      </c>
      <c r="Q383" t="s">
        <v>1184</v>
      </c>
      <c r="R383" t="s">
        <v>1185</v>
      </c>
      <c r="S383">
        <v>3</v>
      </c>
      <c r="T383">
        <v>4</v>
      </c>
      <c r="U383" t="s">
        <v>186</v>
      </c>
      <c r="V383" t="s">
        <v>1078</v>
      </c>
      <c r="W383" t="s">
        <v>1079</v>
      </c>
      <c r="X383" t="s">
        <v>864</v>
      </c>
      <c r="Y383" t="s">
        <v>1080</v>
      </c>
      <c r="Z383">
        <v>4</v>
      </c>
      <c r="AA383">
        <v>0</v>
      </c>
      <c r="AB383">
        <v>0</v>
      </c>
      <c r="AC383" t="s">
        <v>191</v>
      </c>
      <c r="AD383" t="s">
        <v>298</v>
      </c>
      <c r="AE383" t="s">
        <v>193</v>
      </c>
      <c r="AF383" t="s">
        <v>194</v>
      </c>
      <c r="AG383" t="s">
        <v>193</v>
      </c>
      <c r="AH383">
        <v>4</v>
      </c>
      <c r="AI383">
        <v>3</v>
      </c>
      <c r="AJ383">
        <v>75</v>
      </c>
      <c r="AK383" t="s">
        <v>267</v>
      </c>
      <c r="AL383" t="s">
        <v>232</v>
      </c>
      <c r="AM383" t="s">
        <v>193</v>
      </c>
      <c r="AN383" t="s">
        <v>194</v>
      </c>
      <c r="AO383" t="s">
        <v>193</v>
      </c>
      <c r="AP383">
        <v>4</v>
      </c>
      <c r="AQ383">
        <v>3</v>
      </c>
      <c r="AR383">
        <v>75</v>
      </c>
      <c r="AS383" t="s">
        <v>267</v>
      </c>
      <c r="AT383" t="s">
        <v>232</v>
      </c>
      <c r="AU383" t="s">
        <v>1181</v>
      </c>
      <c r="AV383" t="s">
        <v>194</v>
      </c>
      <c r="AW383" t="s">
        <v>193</v>
      </c>
      <c r="AX383">
        <v>3</v>
      </c>
      <c r="AY383" t="s">
        <v>198</v>
      </c>
      <c r="AZ383">
        <v>0</v>
      </c>
      <c r="BA383" t="s">
        <v>199</v>
      </c>
      <c r="BB383" t="s">
        <v>200</v>
      </c>
      <c r="BD383" t="s">
        <v>194</v>
      </c>
      <c r="BE383" t="s">
        <v>193</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hidden="1" x14ac:dyDescent="0.25">
      <c r="A384" t="s">
        <v>2461</v>
      </c>
      <c r="B384" t="s">
        <v>2536</v>
      </c>
      <c r="C384" t="s">
        <v>2431</v>
      </c>
      <c r="D384" t="s">
        <v>2537</v>
      </c>
      <c r="E384" t="s">
        <v>2539</v>
      </c>
      <c r="G384" t="s">
        <v>1177</v>
      </c>
      <c r="H384" t="s">
        <v>1178</v>
      </c>
      <c r="I384">
        <v>14</v>
      </c>
      <c r="J384">
        <v>25</v>
      </c>
      <c r="O384">
        <v>383</v>
      </c>
      <c r="P384">
        <v>830838</v>
      </c>
      <c r="Q384" t="s">
        <v>1186</v>
      </c>
      <c r="R384" t="s">
        <v>1187</v>
      </c>
      <c r="S384">
        <v>0</v>
      </c>
      <c r="T384">
        <v>20</v>
      </c>
      <c r="U384" t="s">
        <v>223</v>
      </c>
      <c r="V384" t="s">
        <v>1078</v>
      </c>
      <c r="W384" t="s">
        <v>1079</v>
      </c>
      <c r="X384" t="s">
        <v>864</v>
      </c>
      <c r="Y384" t="s">
        <v>1080</v>
      </c>
      <c r="Z384">
        <v>5</v>
      </c>
      <c r="AA384">
        <v>3</v>
      </c>
      <c r="AB384">
        <v>60</v>
      </c>
      <c r="AC384" t="s">
        <v>237</v>
      </c>
      <c r="AD384" t="s">
        <v>232</v>
      </c>
      <c r="AE384" t="s">
        <v>193</v>
      </c>
      <c r="AF384" t="s">
        <v>194</v>
      </c>
      <c r="AG384" t="s">
        <v>193</v>
      </c>
      <c r="AH384">
        <v>5</v>
      </c>
      <c r="AI384">
        <v>5</v>
      </c>
      <c r="AJ384">
        <v>100</v>
      </c>
      <c r="AK384" t="s">
        <v>195</v>
      </c>
      <c r="AL384" t="s">
        <v>232</v>
      </c>
      <c r="AM384" t="s">
        <v>193</v>
      </c>
      <c r="AN384" t="s">
        <v>194</v>
      </c>
      <c r="AO384" t="s">
        <v>193</v>
      </c>
      <c r="AP384">
        <v>5</v>
      </c>
      <c r="AQ384">
        <v>10</v>
      </c>
      <c r="AR384">
        <v>100</v>
      </c>
      <c r="AS384" t="s">
        <v>195</v>
      </c>
      <c r="AT384" t="s">
        <v>224</v>
      </c>
      <c r="AU384" t="s">
        <v>1181</v>
      </c>
      <c r="AV384" t="s">
        <v>194</v>
      </c>
      <c r="AW384" t="s">
        <v>193</v>
      </c>
      <c r="AX384">
        <v>5</v>
      </c>
      <c r="AY384" t="s">
        <v>198</v>
      </c>
      <c r="AZ384">
        <v>0</v>
      </c>
      <c r="BA384" t="s">
        <v>199</v>
      </c>
      <c r="BB384" t="s">
        <v>200</v>
      </c>
      <c r="BD384" t="s">
        <v>194</v>
      </c>
      <c r="BE384" t="s">
        <v>193</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hidden="1" x14ac:dyDescent="0.25">
      <c r="A385" t="s">
        <v>2461</v>
      </c>
      <c r="B385" t="s">
        <v>2536</v>
      </c>
      <c r="C385" t="s">
        <v>2431</v>
      </c>
      <c r="D385" t="s">
        <v>2537</v>
      </c>
      <c r="E385" t="s">
        <v>2539</v>
      </c>
      <c r="G385" t="s">
        <v>1177</v>
      </c>
      <c r="H385" t="s">
        <v>1178</v>
      </c>
      <c r="I385">
        <v>14</v>
      </c>
      <c r="J385">
        <v>25</v>
      </c>
      <c r="O385">
        <v>384</v>
      </c>
      <c r="P385">
        <v>830839</v>
      </c>
      <c r="Q385" t="s">
        <v>1188</v>
      </c>
      <c r="R385" t="s">
        <v>1189</v>
      </c>
      <c r="S385">
        <v>1500</v>
      </c>
      <c r="T385">
        <v>6000</v>
      </c>
      <c r="U385" t="s">
        <v>223</v>
      </c>
      <c r="V385" t="s">
        <v>1078</v>
      </c>
      <c r="W385" t="s">
        <v>1079</v>
      </c>
      <c r="X385" t="s">
        <v>864</v>
      </c>
      <c r="Y385" t="s">
        <v>1080</v>
      </c>
      <c r="Z385">
        <v>1200</v>
      </c>
      <c r="AA385">
        <v>2975</v>
      </c>
      <c r="AB385">
        <v>100</v>
      </c>
      <c r="AC385" t="s">
        <v>195</v>
      </c>
      <c r="AD385" t="s">
        <v>224</v>
      </c>
      <c r="AE385" t="s">
        <v>193</v>
      </c>
      <c r="AF385" t="s">
        <v>194</v>
      </c>
      <c r="AG385" t="s">
        <v>193</v>
      </c>
      <c r="AH385">
        <v>2800</v>
      </c>
      <c r="AI385">
        <v>3388</v>
      </c>
      <c r="AJ385">
        <v>100</v>
      </c>
      <c r="AK385" t="s">
        <v>195</v>
      </c>
      <c r="AL385" t="s">
        <v>224</v>
      </c>
      <c r="AM385" t="s">
        <v>193</v>
      </c>
      <c r="AN385" t="s">
        <v>194</v>
      </c>
      <c r="AO385" t="s">
        <v>193</v>
      </c>
      <c r="AP385">
        <v>1000</v>
      </c>
      <c r="AQ385">
        <v>1928</v>
      </c>
      <c r="AR385">
        <v>100</v>
      </c>
      <c r="AS385" t="s">
        <v>195</v>
      </c>
      <c r="AT385" t="s">
        <v>224</v>
      </c>
      <c r="AU385" t="s">
        <v>1181</v>
      </c>
      <c r="AV385" t="s">
        <v>194</v>
      </c>
      <c r="AW385" t="s">
        <v>193</v>
      </c>
      <c r="AX385">
        <v>1200</v>
      </c>
      <c r="AY385" t="s">
        <v>198</v>
      </c>
      <c r="AZ385">
        <v>0</v>
      </c>
      <c r="BA385" t="s">
        <v>199</v>
      </c>
      <c r="BB385" t="s">
        <v>200</v>
      </c>
      <c r="BD385" t="s">
        <v>194</v>
      </c>
      <c r="BE385" t="s">
        <v>193</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hidden="1" x14ac:dyDescent="0.25">
      <c r="A386" t="s">
        <v>2461</v>
      </c>
      <c r="B386" t="s">
        <v>2536</v>
      </c>
      <c r="C386" t="s">
        <v>2431</v>
      </c>
      <c r="D386" t="s">
        <v>2537</v>
      </c>
      <c r="E386" t="s">
        <v>2539</v>
      </c>
      <c r="G386" t="s">
        <v>1177</v>
      </c>
      <c r="H386" t="s">
        <v>1178</v>
      </c>
      <c r="I386">
        <v>14</v>
      </c>
      <c r="J386">
        <v>25</v>
      </c>
      <c r="O386">
        <v>385</v>
      </c>
      <c r="P386">
        <v>830840</v>
      </c>
      <c r="Q386" t="s">
        <v>1190</v>
      </c>
      <c r="R386" t="s">
        <v>1191</v>
      </c>
      <c r="S386">
        <v>1</v>
      </c>
      <c r="T386">
        <v>400</v>
      </c>
      <c r="U386" t="s">
        <v>223</v>
      </c>
      <c r="V386" t="s">
        <v>1078</v>
      </c>
      <c r="W386" t="s">
        <v>1079</v>
      </c>
      <c r="X386" t="s">
        <v>864</v>
      </c>
      <c r="Y386" t="s">
        <v>1080</v>
      </c>
      <c r="Z386">
        <v>100</v>
      </c>
      <c r="AA386">
        <v>120</v>
      </c>
      <c r="AB386">
        <v>0</v>
      </c>
      <c r="AC386" t="s">
        <v>191</v>
      </c>
      <c r="AD386" t="s">
        <v>192</v>
      </c>
      <c r="AE386" t="s">
        <v>193</v>
      </c>
      <c r="AF386" t="s">
        <v>194</v>
      </c>
      <c r="AG386" t="s">
        <v>193</v>
      </c>
      <c r="AH386">
        <v>100</v>
      </c>
      <c r="AI386">
        <v>95</v>
      </c>
      <c r="AJ386">
        <v>95</v>
      </c>
      <c r="AK386" t="s">
        <v>195</v>
      </c>
      <c r="AL386" t="s">
        <v>232</v>
      </c>
      <c r="AM386" t="s">
        <v>193</v>
      </c>
      <c r="AN386" t="s">
        <v>194</v>
      </c>
      <c r="AO386" t="s">
        <v>193</v>
      </c>
      <c r="AP386">
        <v>100</v>
      </c>
      <c r="AQ386">
        <v>191</v>
      </c>
      <c r="AR386">
        <v>100</v>
      </c>
      <c r="AS386" t="s">
        <v>195</v>
      </c>
      <c r="AT386" t="s">
        <v>224</v>
      </c>
      <c r="AU386" t="s">
        <v>1181</v>
      </c>
      <c r="AV386" t="s">
        <v>194</v>
      </c>
      <c r="AW386" t="s">
        <v>193</v>
      </c>
      <c r="AX386">
        <v>100</v>
      </c>
      <c r="AY386" t="s">
        <v>198</v>
      </c>
      <c r="AZ386">
        <v>0</v>
      </c>
      <c r="BA386" t="s">
        <v>199</v>
      </c>
      <c r="BB386" t="s">
        <v>200</v>
      </c>
      <c r="BD386" t="s">
        <v>194</v>
      </c>
      <c r="BE386" t="s">
        <v>193</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hidden="1" x14ac:dyDescent="0.25">
      <c r="A387" t="s">
        <v>2461</v>
      </c>
      <c r="B387" t="s">
        <v>2536</v>
      </c>
      <c r="C387" t="s">
        <v>2431</v>
      </c>
      <c r="D387" t="s">
        <v>2537</v>
      </c>
      <c r="E387" t="s">
        <v>2539</v>
      </c>
      <c r="G387" t="s">
        <v>1177</v>
      </c>
      <c r="H387" t="s">
        <v>1178</v>
      </c>
      <c r="I387">
        <v>14</v>
      </c>
      <c r="J387">
        <v>25</v>
      </c>
      <c r="O387">
        <v>386</v>
      </c>
      <c r="P387">
        <v>830841</v>
      </c>
      <c r="Q387" t="s">
        <v>2632</v>
      </c>
      <c r="R387" t="s">
        <v>1192</v>
      </c>
      <c r="S387">
        <v>2</v>
      </c>
      <c r="T387">
        <v>2</v>
      </c>
      <c r="U387" t="s">
        <v>186</v>
      </c>
      <c r="V387" t="s">
        <v>1078</v>
      </c>
      <c r="W387" t="s">
        <v>1079</v>
      </c>
      <c r="X387" t="s">
        <v>864</v>
      </c>
      <c r="Y387" t="s">
        <v>1080</v>
      </c>
      <c r="Z387">
        <v>2</v>
      </c>
      <c r="AA387">
        <v>2</v>
      </c>
      <c r="AB387">
        <v>0</v>
      </c>
      <c r="AC387" t="s">
        <v>191</v>
      </c>
      <c r="AD387" t="s">
        <v>192</v>
      </c>
      <c r="AE387" t="s">
        <v>193</v>
      </c>
      <c r="AF387" t="s">
        <v>194</v>
      </c>
      <c r="AG387" t="s">
        <v>193</v>
      </c>
      <c r="AH387">
        <v>2</v>
      </c>
      <c r="AI387">
        <v>8</v>
      </c>
      <c r="AJ387">
        <v>100</v>
      </c>
      <c r="AK387" t="s">
        <v>195</v>
      </c>
      <c r="AL387" t="s">
        <v>224</v>
      </c>
      <c r="AM387" t="s">
        <v>193</v>
      </c>
      <c r="AN387" t="s">
        <v>194</v>
      </c>
      <c r="AO387" t="s">
        <v>193</v>
      </c>
      <c r="AP387">
        <v>2</v>
      </c>
      <c r="AQ387">
        <v>8</v>
      </c>
      <c r="AR387">
        <v>100</v>
      </c>
      <c r="AS387" t="s">
        <v>195</v>
      </c>
      <c r="AT387" t="s">
        <v>224</v>
      </c>
      <c r="AU387" t="s">
        <v>1181</v>
      </c>
      <c r="AV387" t="s">
        <v>194</v>
      </c>
      <c r="AW387" t="s">
        <v>193</v>
      </c>
      <c r="AX387">
        <v>4</v>
      </c>
      <c r="AY387" t="s">
        <v>198</v>
      </c>
      <c r="AZ387">
        <v>0</v>
      </c>
      <c r="BA387" t="s">
        <v>199</v>
      </c>
      <c r="BB387" t="s">
        <v>200</v>
      </c>
      <c r="BD387" t="s">
        <v>194</v>
      </c>
      <c r="BE387" t="s">
        <v>193</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hidden="1" x14ac:dyDescent="0.25">
      <c r="A388" t="s">
        <v>2461</v>
      </c>
      <c r="B388" t="s">
        <v>2536</v>
      </c>
      <c r="C388" t="s">
        <v>2431</v>
      </c>
      <c r="D388" t="s">
        <v>2537</v>
      </c>
      <c r="E388" t="s">
        <v>2539</v>
      </c>
      <c r="G388" t="s">
        <v>1177</v>
      </c>
      <c r="H388" t="s">
        <v>1178</v>
      </c>
      <c r="I388">
        <v>14</v>
      </c>
      <c r="J388">
        <v>25</v>
      </c>
      <c r="O388">
        <v>387</v>
      </c>
      <c r="P388">
        <v>830842</v>
      </c>
      <c r="Q388" t="s">
        <v>1193</v>
      </c>
      <c r="R388" t="s">
        <v>1194</v>
      </c>
      <c r="S388">
        <v>0</v>
      </c>
      <c r="T388">
        <v>24</v>
      </c>
      <c r="U388" t="s">
        <v>223</v>
      </c>
      <c r="V388" t="s">
        <v>1078</v>
      </c>
      <c r="W388" t="s">
        <v>1079</v>
      </c>
      <c r="X388" t="s">
        <v>864</v>
      </c>
      <c r="Y388" t="s">
        <v>1080</v>
      </c>
      <c r="Z388">
        <v>6</v>
      </c>
      <c r="AA388">
        <v>9</v>
      </c>
      <c r="AB388">
        <v>0</v>
      </c>
      <c r="AC388" t="s">
        <v>191</v>
      </c>
      <c r="AD388" t="s">
        <v>192</v>
      </c>
      <c r="AE388" t="s">
        <v>193</v>
      </c>
      <c r="AF388" t="s">
        <v>194</v>
      </c>
      <c r="AG388" t="s">
        <v>193</v>
      </c>
      <c r="AH388">
        <v>6</v>
      </c>
      <c r="AI388">
        <v>6</v>
      </c>
      <c r="AJ388">
        <v>100</v>
      </c>
      <c r="AK388" t="s">
        <v>195</v>
      </c>
      <c r="AL388" t="s">
        <v>232</v>
      </c>
      <c r="AM388" t="s">
        <v>193</v>
      </c>
      <c r="AN388" t="s">
        <v>194</v>
      </c>
      <c r="AO388" t="s">
        <v>193</v>
      </c>
      <c r="AP388">
        <v>6</v>
      </c>
      <c r="AQ388">
        <v>6</v>
      </c>
      <c r="AR388">
        <v>100</v>
      </c>
      <c r="AS388" t="s">
        <v>195</v>
      </c>
      <c r="AT388" t="s">
        <v>232</v>
      </c>
      <c r="AU388" t="s">
        <v>1181</v>
      </c>
      <c r="AV388" t="s">
        <v>194</v>
      </c>
      <c r="AW388" t="s">
        <v>193</v>
      </c>
      <c r="AX388">
        <v>6</v>
      </c>
      <c r="AY388" t="s">
        <v>198</v>
      </c>
      <c r="AZ388">
        <v>0</v>
      </c>
      <c r="BA388" t="s">
        <v>199</v>
      </c>
      <c r="BB388" t="s">
        <v>200</v>
      </c>
      <c r="BD388" t="s">
        <v>194</v>
      </c>
      <c r="BE388" t="s">
        <v>193</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hidden="1" x14ac:dyDescent="0.25">
      <c r="A389" t="s">
        <v>2461</v>
      </c>
      <c r="B389" t="s">
        <v>2536</v>
      </c>
      <c r="C389" t="s">
        <v>2431</v>
      </c>
      <c r="D389" t="s">
        <v>2537</v>
      </c>
      <c r="E389" t="s">
        <v>2539</v>
      </c>
      <c r="G389" t="s">
        <v>1195</v>
      </c>
      <c r="H389" t="s">
        <v>1196</v>
      </c>
      <c r="I389">
        <v>0</v>
      </c>
      <c r="J389">
        <v>50</v>
      </c>
      <c r="O389">
        <v>388</v>
      </c>
      <c r="P389">
        <v>830843</v>
      </c>
      <c r="Q389" t="s">
        <v>1197</v>
      </c>
      <c r="R389" t="s">
        <v>1198</v>
      </c>
      <c r="S389">
        <v>0</v>
      </c>
      <c r="T389">
        <v>50</v>
      </c>
      <c r="U389" t="s">
        <v>223</v>
      </c>
      <c r="V389" t="s">
        <v>1078</v>
      </c>
      <c r="W389" t="s">
        <v>1079</v>
      </c>
      <c r="X389" t="s">
        <v>864</v>
      </c>
      <c r="Y389" t="s">
        <v>1080</v>
      </c>
      <c r="Z389">
        <v>15</v>
      </c>
      <c r="AA389">
        <v>24</v>
      </c>
      <c r="AB389">
        <v>0</v>
      </c>
      <c r="AC389" t="s">
        <v>191</v>
      </c>
      <c r="AD389" t="s">
        <v>192</v>
      </c>
      <c r="AE389" t="s">
        <v>193</v>
      </c>
      <c r="AF389" t="s">
        <v>194</v>
      </c>
      <c r="AG389" t="s">
        <v>193</v>
      </c>
      <c r="AH389">
        <v>10</v>
      </c>
      <c r="AI389">
        <v>10</v>
      </c>
      <c r="AJ389">
        <v>100</v>
      </c>
      <c r="AK389" t="s">
        <v>195</v>
      </c>
      <c r="AL389" t="s">
        <v>232</v>
      </c>
      <c r="AM389" t="s">
        <v>193</v>
      </c>
      <c r="AN389" t="s">
        <v>194</v>
      </c>
      <c r="AO389" t="s">
        <v>193</v>
      </c>
      <c r="AP389">
        <v>15</v>
      </c>
      <c r="AQ389">
        <v>64</v>
      </c>
      <c r="AR389">
        <v>100</v>
      </c>
      <c r="AS389" t="s">
        <v>195</v>
      </c>
      <c r="AT389" t="s">
        <v>224</v>
      </c>
      <c r="AU389" t="s">
        <v>1114</v>
      </c>
      <c r="AV389" t="s">
        <v>194</v>
      </c>
      <c r="AW389" t="s">
        <v>193</v>
      </c>
      <c r="AX389">
        <v>10</v>
      </c>
      <c r="AY389" t="s">
        <v>198</v>
      </c>
      <c r="AZ389">
        <v>0</v>
      </c>
      <c r="BA389" t="s">
        <v>199</v>
      </c>
      <c r="BB389" t="s">
        <v>200</v>
      </c>
      <c r="BD389" t="s">
        <v>194</v>
      </c>
      <c r="BE389" t="s">
        <v>193</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hidden="1" x14ac:dyDescent="0.25">
      <c r="A390" t="s">
        <v>2461</v>
      </c>
      <c r="B390" t="s">
        <v>2536</v>
      </c>
      <c r="C390" t="s">
        <v>2431</v>
      </c>
      <c r="D390" t="s">
        <v>2537</v>
      </c>
      <c r="E390" t="s">
        <v>2539</v>
      </c>
      <c r="G390" t="s">
        <v>1195</v>
      </c>
      <c r="H390" t="s">
        <v>1196</v>
      </c>
      <c r="I390">
        <v>0</v>
      </c>
      <c r="J390">
        <v>50</v>
      </c>
      <c r="O390">
        <v>389</v>
      </c>
      <c r="P390">
        <v>830844</v>
      </c>
      <c r="Q390" t="s">
        <v>1199</v>
      </c>
      <c r="R390" t="s">
        <v>1200</v>
      </c>
      <c r="S390">
        <v>0</v>
      </c>
      <c r="T390">
        <v>5</v>
      </c>
      <c r="U390" t="s">
        <v>223</v>
      </c>
      <c r="V390" t="s">
        <v>1078</v>
      </c>
      <c r="W390" t="s">
        <v>1079</v>
      </c>
      <c r="X390" t="s">
        <v>864</v>
      </c>
      <c r="Y390" t="s">
        <v>1080</v>
      </c>
      <c r="Z390" t="s">
        <v>260</v>
      </c>
      <c r="AA390">
        <v>0</v>
      </c>
      <c r="AB390" t="s">
        <v>261</v>
      </c>
      <c r="AC390" t="s">
        <v>262</v>
      </c>
      <c r="AD390" t="s">
        <v>263</v>
      </c>
      <c r="AE390" t="s">
        <v>193</v>
      </c>
      <c r="AF390" t="s">
        <v>194</v>
      </c>
      <c r="AG390" t="s">
        <v>193</v>
      </c>
      <c r="AH390">
        <v>1</v>
      </c>
      <c r="AI390">
        <v>1</v>
      </c>
      <c r="AJ390">
        <v>100</v>
      </c>
      <c r="AK390" t="s">
        <v>195</v>
      </c>
      <c r="AL390" t="s">
        <v>232</v>
      </c>
      <c r="AM390" t="s">
        <v>193</v>
      </c>
      <c r="AN390" t="s">
        <v>194</v>
      </c>
      <c r="AO390" t="s">
        <v>193</v>
      </c>
      <c r="AP390">
        <v>2</v>
      </c>
      <c r="AQ390">
        <v>8</v>
      </c>
      <c r="AR390">
        <v>100</v>
      </c>
      <c r="AS390" t="s">
        <v>195</v>
      </c>
      <c r="AT390" t="s">
        <v>224</v>
      </c>
      <c r="AU390" t="s">
        <v>1114</v>
      </c>
      <c r="AV390" t="s">
        <v>194</v>
      </c>
      <c r="AW390" t="s">
        <v>193</v>
      </c>
      <c r="AX390">
        <v>8</v>
      </c>
      <c r="AY390" t="s">
        <v>198</v>
      </c>
      <c r="AZ390">
        <v>0</v>
      </c>
      <c r="BA390" t="s">
        <v>199</v>
      </c>
      <c r="BB390" t="s">
        <v>200</v>
      </c>
      <c r="BD390" t="s">
        <v>194</v>
      </c>
      <c r="BE390" t="s">
        <v>193</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hidden="1" x14ac:dyDescent="0.25">
      <c r="A391" t="s">
        <v>2461</v>
      </c>
      <c r="B391" t="s">
        <v>2536</v>
      </c>
      <c r="C391" t="s">
        <v>2431</v>
      </c>
      <c r="D391" t="s">
        <v>2537</v>
      </c>
      <c r="E391" t="s">
        <v>2539</v>
      </c>
      <c r="G391" t="s">
        <v>1195</v>
      </c>
      <c r="H391" t="s">
        <v>1196</v>
      </c>
      <c r="I391">
        <v>0</v>
      </c>
      <c r="J391">
        <v>50</v>
      </c>
      <c r="O391">
        <v>390</v>
      </c>
      <c r="P391">
        <v>830845</v>
      </c>
      <c r="Q391" t="s">
        <v>1201</v>
      </c>
      <c r="R391" t="s">
        <v>1202</v>
      </c>
      <c r="S391">
        <v>0</v>
      </c>
      <c r="T391">
        <v>1</v>
      </c>
      <c r="U391" t="s">
        <v>223</v>
      </c>
      <c r="V391" t="s">
        <v>1078</v>
      </c>
      <c r="W391" t="s">
        <v>1079</v>
      </c>
      <c r="X391" t="s">
        <v>864</v>
      </c>
      <c r="Y391" t="s">
        <v>1080</v>
      </c>
      <c r="Z391" t="s">
        <v>260</v>
      </c>
      <c r="AA391">
        <v>0</v>
      </c>
      <c r="AB391" t="s">
        <v>261</v>
      </c>
      <c r="AC391" t="s">
        <v>262</v>
      </c>
      <c r="AD391" t="s">
        <v>263</v>
      </c>
      <c r="AE391" t="s">
        <v>193</v>
      </c>
      <c r="AF391" t="s">
        <v>194</v>
      </c>
      <c r="AG391" t="s">
        <v>193</v>
      </c>
      <c r="AH391" t="s">
        <v>260</v>
      </c>
      <c r="AI391" t="s">
        <v>198</v>
      </c>
      <c r="AJ391" t="s">
        <v>261</v>
      </c>
      <c r="AK391" t="s">
        <v>262</v>
      </c>
      <c r="AL391" t="s">
        <v>263</v>
      </c>
      <c r="AN391" t="s">
        <v>194</v>
      </c>
      <c r="AO391" t="s">
        <v>193</v>
      </c>
      <c r="AP391" t="s">
        <v>260</v>
      </c>
      <c r="AQ391" t="s">
        <v>198</v>
      </c>
      <c r="AR391" t="s">
        <v>261</v>
      </c>
      <c r="AS391" t="s">
        <v>262</v>
      </c>
      <c r="AT391" t="s">
        <v>263</v>
      </c>
      <c r="AV391" t="s">
        <v>194</v>
      </c>
      <c r="AW391" t="s">
        <v>193</v>
      </c>
      <c r="AX391">
        <v>1</v>
      </c>
      <c r="AY391" t="s">
        <v>198</v>
      </c>
      <c r="AZ391">
        <v>0</v>
      </c>
      <c r="BA391" t="s">
        <v>199</v>
      </c>
      <c r="BB391" t="s">
        <v>200</v>
      </c>
      <c r="BD391" t="s">
        <v>194</v>
      </c>
      <c r="BE391" t="s">
        <v>193</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hidden="1" x14ac:dyDescent="0.25">
      <c r="A392" t="s">
        <v>2461</v>
      </c>
      <c r="B392" t="s">
        <v>2536</v>
      </c>
      <c r="C392" t="s">
        <v>2431</v>
      </c>
      <c r="D392" t="s">
        <v>2537</v>
      </c>
      <c r="E392" t="s">
        <v>2539</v>
      </c>
      <c r="G392" t="s">
        <v>1203</v>
      </c>
      <c r="H392" t="s">
        <v>1204</v>
      </c>
      <c r="I392">
        <v>0</v>
      </c>
      <c r="J392">
        <v>30</v>
      </c>
      <c r="O392">
        <v>391</v>
      </c>
      <c r="P392">
        <v>830846</v>
      </c>
      <c r="Q392" t="s">
        <v>1205</v>
      </c>
      <c r="R392" t="s">
        <v>271</v>
      </c>
      <c r="S392">
        <v>0</v>
      </c>
      <c r="T392">
        <v>1</v>
      </c>
      <c r="U392" t="s">
        <v>223</v>
      </c>
      <c r="V392" t="s">
        <v>1078</v>
      </c>
      <c r="W392" t="s">
        <v>1079</v>
      </c>
      <c r="X392" t="s">
        <v>864</v>
      </c>
      <c r="Y392" t="s">
        <v>1080</v>
      </c>
      <c r="Z392">
        <v>1</v>
      </c>
      <c r="AA392">
        <v>0</v>
      </c>
      <c r="AB392">
        <v>0</v>
      </c>
      <c r="AC392" t="s">
        <v>191</v>
      </c>
      <c r="AD392" t="s">
        <v>298</v>
      </c>
      <c r="AE392" t="s">
        <v>193</v>
      </c>
      <c r="AF392" t="s">
        <v>194</v>
      </c>
      <c r="AG392" t="s">
        <v>193</v>
      </c>
      <c r="AH392" t="s">
        <v>260</v>
      </c>
      <c r="AI392" t="s">
        <v>198</v>
      </c>
      <c r="AJ392" t="s">
        <v>261</v>
      </c>
      <c r="AK392" t="s">
        <v>262</v>
      </c>
      <c r="AL392" t="s">
        <v>263</v>
      </c>
      <c r="AN392" t="s">
        <v>194</v>
      </c>
      <c r="AO392" t="s">
        <v>193</v>
      </c>
      <c r="AP392" t="s">
        <v>260</v>
      </c>
      <c r="AQ392" t="s">
        <v>198</v>
      </c>
      <c r="AR392" t="s">
        <v>261</v>
      </c>
      <c r="AS392" t="s">
        <v>262</v>
      </c>
      <c r="AT392" t="s">
        <v>263</v>
      </c>
      <c r="AV392" t="s">
        <v>194</v>
      </c>
      <c r="AW392" t="s">
        <v>193</v>
      </c>
      <c r="AX392" t="s">
        <v>260</v>
      </c>
      <c r="AY392" t="s">
        <v>198</v>
      </c>
      <c r="AZ392" t="s">
        <v>261</v>
      </c>
      <c r="BA392" t="s">
        <v>262</v>
      </c>
      <c r="BB392" t="s">
        <v>263</v>
      </c>
      <c r="BD392" t="s">
        <v>194</v>
      </c>
      <c r="BE392" t="s">
        <v>193</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hidden="1" x14ac:dyDescent="0.25">
      <c r="A393" t="s">
        <v>2461</v>
      </c>
      <c r="B393" t="s">
        <v>2536</v>
      </c>
      <c r="C393" t="s">
        <v>2431</v>
      </c>
      <c r="D393" t="s">
        <v>2537</v>
      </c>
      <c r="E393" t="s">
        <v>2539</v>
      </c>
      <c r="G393" t="s">
        <v>1203</v>
      </c>
      <c r="H393" t="s">
        <v>1204</v>
      </c>
      <c r="I393">
        <v>0</v>
      </c>
      <c r="J393">
        <v>30</v>
      </c>
      <c r="O393">
        <v>392</v>
      </c>
      <c r="P393">
        <v>830847</v>
      </c>
      <c r="Q393" t="s">
        <v>1206</v>
      </c>
      <c r="R393" t="s">
        <v>302</v>
      </c>
      <c r="S393">
        <v>0</v>
      </c>
      <c r="T393">
        <v>1</v>
      </c>
      <c r="U393" t="s">
        <v>186</v>
      </c>
      <c r="V393" t="s">
        <v>1078</v>
      </c>
      <c r="W393" t="s">
        <v>1079</v>
      </c>
      <c r="X393" t="s">
        <v>864</v>
      </c>
      <c r="Y393" t="s">
        <v>1080</v>
      </c>
      <c r="Z393">
        <v>0</v>
      </c>
      <c r="AA393">
        <v>0</v>
      </c>
      <c r="AB393">
        <v>0</v>
      </c>
      <c r="AC393" t="s">
        <v>191</v>
      </c>
      <c r="AD393" t="s">
        <v>192</v>
      </c>
      <c r="AE393" t="s">
        <v>193</v>
      </c>
      <c r="AF393" t="s">
        <v>194</v>
      </c>
      <c r="AG393" t="s">
        <v>193</v>
      </c>
      <c r="AH393">
        <v>1</v>
      </c>
      <c r="AI393">
        <v>1</v>
      </c>
      <c r="AJ393">
        <v>100</v>
      </c>
      <c r="AK393" t="s">
        <v>195</v>
      </c>
      <c r="AL393" t="s">
        <v>196</v>
      </c>
      <c r="AM393" t="s">
        <v>193</v>
      </c>
      <c r="AN393" t="s">
        <v>194</v>
      </c>
      <c r="AO393" t="s">
        <v>193</v>
      </c>
      <c r="AP393">
        <v>1</v>
      </c>
      <c r="AQ393">
        <v>1</v>
      </c>
      <c r="AR393">
        <v>100</v>
      </c>
      <c r="AS393" t="s">
        <v>195</v>
      </c>
      <c r="AT393" t="s">
        <v>196</v>
      </c>
      <c r="AU393" t="s">
        <v>1109</v>
      </c>
      <c r="AV393" t="s">
        <v>194</v>
      </c>
      <c r="AW393" t="s">
        <v>193</v>
      </c>
      <c r="AX393">
        <v>1</v>
      </c>
      <c r="AY393" t="s">
        <v>198</v>
      </c>
      <c r="AZ393">
        <v>0</v>
      </c>
      <c r="BA393" t="s">
        <v>199</v>
      </c>
      <c r="BB393" t="s">
        <v>200</v>
      </c>
      <c r="BD393" t="s">
        <v>194</v>
      </c>
      <c r="BE393" t="s">
        <v>193</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hidden="1" x14ac:dyDescent="0.25">
      <c r="A394" t="s">
        <v>2461</v>
      </c>
      <c r="B394" t="s">
        <v>2536</v>
      </c>
      <c r="C394" t="s">
        <v>2431</v>
      </c>
      <c r="D394" t="s">
        <v>2537</v>
      </c>
      <c r="E394" t="s">
        <v>2539</v>
      </c>
      <c r="G394" t="s">
        <v>1203</v>
      </c>
      <c r="H394" t="s">
        <v>1204</v>
      </c>
      <c r="I394">
        <v>0</v>
      </c>
      <c r="J394">
        <v>30</v>
      </c>
      <c r="O394">
        <v>393</v>
      </c>
      <c r="P394">
        <v>830848</v>
      </c>
      <c r="Q394" t="s">
        <v>1207</v>
      </c>
      <c r="R394" t="s">
        <v>1171</v>
      </c>
      <c r="S394">
        <v>0</v>
      </c>
      <c r="T394">
        <v>4</v>
      </c>
      <c r="U394" t="s">
        <v>223</v>
      </c>
      <c r="V394" t="s">
        <v>1078</v>
      </c>
      <c r="W394" t="s">
        <v>1079</v>
      </c>
      <c r="X394" t="s">
        <v>864</v>
      </c>
      <c r="Y394" t="s">
        <v>1080</v>
      </c>
      <c r="Z394">
        <v>1</v>
      </c>
      <c r="AA394">
        <v>0</v>
      </c>
      <c r="AB394">
        <v>0</v>
      </c>
      <c r="AC394" t="s">
        <v>191</v>
      </c>
      <c r="AD394" t="s">
        <v>298</v>
      </c>
      <c r="AE394" t="s">
        <v>193</v>
      </c>
      <c r="AF394" t="s">
        <v>194</v>
      </c>
      <c r="AG394" t="s">
        <v>193</v>
      </c>
      <c r="AH394">
        <v>1</v>
      </c>
      <c r="AI394">
        <v>1</v>
      </c>
      <c r="AJ394">
        <v>100</v>
      </c>
      <c r="AK394" t="s">
        <v>195</v>
      </c>
      <c r="AL394" t="s">
        <v>232</v>
      </c>
      <c r="AM394" t="s">
        <v>193</v>
      </c>
      <c r="AN394" t="s">
        <v>194</v>
      </c>
      <c r="AO394" t="s">
        <v>193</v>
      </c>
      <c r="AP394">
        <v>1</v>
      </c>
      <c r="AQ394">
        <v>1</v>
      </c>
      <c r="AR394">
        <v>100</v>
      </c>
      <c r="AS394" t="s">
        <v>195</v>
      </c>
      <c r="AT394" t="s">
        <v>232</v>
      </c>
      <c r="AU394" t="s">
        <v>193</v>
      </c>
      <c r="AV394" t="s">
        <v>194</v>
      </c>
      <c r="AW394" t="s">
        <v>193</v>
      </c>
      <c r="AX394">
        <v>4</v>
      </c>
      <c r="AY394" t="s">
        <v>198</v>
      </c>
      <c r="AZ394">
        <v>0</v>
      </c>
      <c r="BA394" t="s">
        <v>199</v>
      </c>
      <c r="BB394" t="s">
        <v>200</v>
      </c>
      <c r="BD394" t="s">
        <v>194</v>
      </c>
      <c r="BE394" t="s">
        <v>193</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hidden="1" x14ac:dyDescent="0.25">
      <c r="A395" t="s">
        <v>2461</v>
      </c>
      <c r="B395" t="s">
        <v>2536</v>
      </c>
      <c r="C395" t="s">
        <v>2431</v>
      </c>
      <c r="D395" t="s">
        <v>2537</v>
      </c>
      <c r="E395" t="s">
        <v>2539</v>
      </c>
      <c r="G395" t="s">
        <v>1208</v>
      </c>
      <c r="H395" t="s">
        <v>1209</v>
      </c>
      <c r="I395" t="s">
        <v>466</v>
      </c>
      <c r="J395">
        <v>100</v>
      </c>
      <c r="O395">
        <v>394</v>
      </c>
      <c r="P395">
        <v>830849</v>
      </c>
      <c r="Q395" t="s">
        <v>1210</v>
      </c>
      <c r="R395" t="s">
        <v>1211</v>
      </c>
      <c r="S395">
        <v>12</v>
      </c>
      <c r="T395">
        <v>4</v>
      </c>
      <c r="U395" t="s">
        <v>223</v>
      </c>
      <c r="V395" t="s">
        <v>1078</v>
      </c>
      <c r="W395" t="s">
        <v>1079</v>
      </c>
      <c r="X395" t="s">
        <v>864</v>
      </c>
      <c r="Y395" t="s">
        <v>1080</v>
      </c>
      <c r="Z395">
        <v>1</v>
      </c>
      <c r="AA395">
        <v>1</v>
      </c>
      <c r="AB395">
        <v>0</v>
      </c>
      <c r="AC395" t="s">
        <v>191</v>
      </c>
      <c r="AD395" t="s">
        <v>192</v>
      </c>
      <c r="AE395" t="s">
        <v>193</v>
      </c>
      <c r="AF395" t="s">
        <v>194</v>
      </c>
      <c r="AG395" t="s">
        <v>193</v>
      </c>
      <c r="AH395">
        <v>1</v>
      </c>
      <c r="AI395">
        <v>1</v>
      </c>
      <c r="AJ395">
        <v>100</v>
      </c>
      <c r="AK395" t="s">
        <v>195</v>
      </c>
      <c r="AL395" t="s">
        <v>232</v>
      </c>
      <c r="AM395" t="s">
        <v>193</v>
      </c>
      <c r="AN395" t="s">
        <v>194</v>
      </c>
      <c r="AO395" t="s">
        <v>193</v>
      </c>
      <c r="AP395">
        <v>1</v>
      </c>
      <c r="AQ395">
        <v>0</v>
      </c>
      <c r="AR395">
        <v>0</v>
      </c>
      <c r="AS395" t="s">
        <v>191</v>
      </c>
      <c r="AT395" t="s">
        <v>298</v>
      </c>
      <c r="AU395" t="s">
        <v>193</v>
      </c>
      <c r="AV395" t="s">
        <v>194</v>
      </c>
      <c r="AW395" t="s">
        <v>193</v>
      </c>
      <c r="AX395">
        <v>4</v>
      </c>
      <c r="AY395" t="s">
        <v>198</v>
      </c>
      <c r="AZ395">
        <v>0</v>
      </c>
      <c r="BA395" t="s">
        <v>199</v>
      </c>
      <c r="BB395" t="s">
        <v>200</v>
      </c>
      <c r="BD395" t="s">
        <v>194</v>
      </c>
      <c r="BE395" t="s">
        <v>193</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hidden="1" x14ac:dyDescent="0.25">
      <c r="A396" t="s">
        <v>2461</v>
      </c>
      <c r="B396" t="s">
        <v>2536</v>
      </c>
      <c r="C396" t="s">
        <v>2431</v>
      </c>
      <c r="D396" t="s">
        <v>2537</v>
      </c>
      <c r="E396" t="s">
        <v>2539</v>
      </c>
      <c r="G396" t="s">
        <v>1208</v>
      </c>
      <c r="H396" t="s">
        <v>1209</v>
      </c>
      <c r="I396" t="s">
        <v>466</v>
      </c>
      <c r="J396">
        <v>100</v>
      </c>
      <c r="O396">
        <v>395</v>
      </c>
      <c r="P396">
        <v>830850</v>
      </c>
      <c r="Q396" t="s">
        <v>1212</v>
      </c>
      <c r="R396" t="s">
        <v>1213</v>
      </c>
      <c r="S396">
        <v>1</v>
      </c>
      <c r="T396">
        <v>1</v>
      </c>
      <c r="U396" t="s">
        <v>186</v>
      </c>
      <c r="V396" t="s">
        <v>1078</v>
      </c>
      <c r="W396" t="s">
        <v>1079</v>
      </c>
      <c r="X396" t="s">
        <v>864</v>
      </c>
      <c r="Y396" t="s">
        <v>1080</v>
      </c>
      <c r="Z396">
        <v>1</v>
      </c>
      <c r="AA396">
        <v>1</v>
      </c>
      <c r="AB396">
        <v>100</v>
      </c>
      <c r="AC396" t="s">
        <v>195</v>
      </c>
      <c r="AD396" t="s">
        <v>196</v>
      </c>
      <c r="AE396" t="s">
        <v>193</v>
      </c>
      <c r="AF396" t="s">
        <v>194</v>
      </c>
      <c r="AG396" t="s">
        <v>193</v>
      </c>
      <c r="AH396">
        <v>1</v>
      </c>
      <c r="AI396">
        <v>1</v>
      </c>
      <c r="AJ396">
        <v>100</v>
      </c>
      <c r="AK396" t="s">
        <v>195</v>
      </c>
      <c r="AL396" t="s">
        <v>196</v>
      </c>
      <c r="AM396" t="s">
        <v>193</v>
      </c>
      <c r="AN396" t="s">
        <v>194</v>
      </c>
      <c r="AO396" t="s">
        <v>193</v>
      </c>
      <c r="AP396">
        <v>1</v>
      </c>
      <c r="AQ396">
        <v>1</v>
      </c>
      <c r="AR396">
        <v>100</v>
      </c>
      <c r="AS396" t="s">
        <v>195</v>
      </c>
      <c r="AT396" t="s">
        <v>196</v>
      </c>
      <c r="AU396" t="s">
        <v>193</v>
      </c>
      <c r="AV396" t="s">
        <v>194</v>
      </c>
      <c r="AW396" t="s">
        <v>193</v>
      </c>
      <c r="AX396">
        <v>1</v>
      </c>
      <c r="AY396" t="s">
        <v>198</v>
      </c>
      <c r="AZ396">
        <v>0</v>
      </c>
      <c r="BA396" t="s">
        <v>199</v>
      </c>
      <c r="BB396" t="s">
        <v>200</v>
      </c>
      <c r="BD396" t="s">
        <v>194</v>
      </c>
      <c r="BE396" t="s">
        <v>193</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hidden="1" x14ac:dyDescent="0.25">
      <c r="A397" t="s">
        <v>2461</v>
      </c>
      <c r="B397" t="s">
        <v>2536</v>
      </c>
      <c r="C397" t="s">
        <v>2431</v>
      </c>
      <c r="D397" t="s">
        <v>2537</v>
      </c>
      <c r="E397" t="s">
        <v>2539</v>
      </c>
      <c r="G397" t="s">
        <v>1208</v>
      </c>
      <c r="H397" t="s">
        <v>1209</v>
      </c>
      <c r="I397" t="s">
        <v>466</v>
      </c>
      <c r="J397">
        <v>100</v>
      </c>
      <c r="O397">
        <v>396</v>
      </c>
      <c r="P397">
        <v>830851</v>
      </c>
      <c r="Q397" t="s">
        <v>1214</v>
      </c>
      <c r="R397" t="s">
        <v>1215</v>
      </c>
      <c r="S397">
        <v>12</v>
      </c>
      <c r="T397">
        <v>4</v>
      </c>
      <c r="U397" t="s">
        <v>223</v>
      </c>
      <c r="V397" t="s">
        <v>1078</v>
      </c>
      <c r="W397" t="s">
        <v>1079</v>
      </c>
      <c r="X397" t="s">
        <v>864</v>
      </c>
      <c r="Y397" t="s">
        <v>1080</v>
      </c>
      <c r="Z397">
        <v>1</v>
      </c>
      <c r="AA397">
        <v>1</v>
      </c>
      <c r="AB397">
        <v>100</v>
      </c>
      <c r="AC397" t="s">
        <v>195</v>
      </c>
      <c r="AD397" t="s">
        <v>232</v>
      </c>
      <c r="AE397" t="s">
        <v>193</v>
      </c>
      <c r="AF397" t="s">
        <v>194</v>
      </c>
      <c r="AG397" t="s">
        <v>193</v>
      </c>
      <c r="AH397">
        <v>1</v>
      </c>
      <c r="AI397">
        <v>1</v>
      </c>
      <c r="AJ397">
        <v>100</v>
      </c>
      <c r="AK397" t="s">
        <v>195</v>
      </c>
      <c r="AL397" t="s">
        <v>232</v>
      </c>
      <c r="AM397" t="s">
        <v>193</v>
      </c>
      <c r="AN397" t="s">
        <v>194</v>
      </c>
      <c r="AO397" t="s">
        <v>193</v>
      </c>
      <c r="AP397">
        <v>1</v>
      </c>
      <c r="AQ397">
        <v>0</v>
      </c>
      <c r="AR397">
        <v>0</v>
      </c>
      <c r="AS397" t="s">
        <v>191</v>
      </c>
      <c r="AT397" t="s">
        <v>298</v>
      </c>
      <c r="AU397" t="s">
        <v>193</v>
      </c>
      <c r="AV397" t="s">
        <v>194</v>
      </c>
      <c r="AW397" t="s">
        <v>193</v>
      </c>
      <c r="AX397">
        <v>4</v>
      </c>
      <c r="AY397" t="s">
        <v>198</v>
      </c>
      <c r="AZ397">
        <v>0</v>
      </c>
      <c r="BA397" t="s">
        <v>199</v>
      </c>
      <c r="BB397" t="s">
        <v>200</v>
      </c>
      <c r="BD397" t="s">
        <v>194</v>
      </c>
      <c r="BE397" t="s">
        <v>193</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hidden="1" x14ac:dyDescent="0.25">
      <c r="A398" t="s">
        <v>2461</v>
      </c>
      <c r="B398" t="s">
        <v>2536</v>
      </c>
      <c r="C398" t="s">
        <v>2432</v>
      </c>
      <c r="D398" t="s">
        <v>2540</v>
      </c>
      <c r="E398" t="s">
        <v>2541</v>
      </c>
      <c r="G398" t="s">
        <v>1216</v>
      </c>
      <c r="H398" t="s">
        <v>1217</v>
      </c>
      <c r="I398">
        <v>0</v>
      </c>
      <c r="J398">
        <v>100</v>
      </c>
      <c r="K398">
        <v>0</v>
      </c>
      <c r="L398">
        <v>10</v>
      </c>
      <c r="M398">
        <v>45</v>
      </c>
      <c r="N398">
        <v>45</v>
      </c>
      <c r="O398">
        <v>397</v>
      </c>
      <c r="P398">
        <v>830852</v>
      </c>
      <c r="Q398" t="s">
        <v>1218</v>
      </c>
      <c r="R398" t="s">
        <v>1219</v>
      </c>
      <c r="S398">
        <v>0</v>
      </c>
      <c r="T398">
        <v>1</v>
      </c>
      <c r="U398" t="s">
        <v>186</v>
      </c>
      <c r="V398" t="s">
        <v>1220</v>
      </c>
      <c r="W398" t="s">
        <v>1221</v>
      </c>
      <c r="X398" t="s">
        <v>864</v>
      </c>
      <c r="Y398" t="s">
        <v>919</v>
      </c>
      <c r="Z398">
        <v>1</v>
      </c>
      <c r="AA398">
        <v>1</v>
      </c>
      <c r="AB398">
        <v>100</v>
      </c>
      <c r="AC398" t="s">
        <v>195</v>
      </c>
      <c r="AD398" t="s">
        <v>196</v>
      </c>
      <c r="AE398" t="s">
        <v>193</v>
      </c>
      <c r="AF398" t="s">
        <v>194</v>
      </c>
      <c r="AG398" t="s">
        <v>193</v>
      </c>
      <c r="AH398">
        <v>1</v>
      </c>
      <c r="AI398">
        <v>1</v>
      </c>
      <c r="AJ398">
        <v>100</v>
      </c>
      <c r="AK398" t="s">
        <v>195</v>
      </c>
      <c r="AL398" t="s">
        <v>196</v>
      </c>
      <c r="AM398" t="s">
        <v>193</v>
      </c>
      <c r="AN398" t="s">
        <v>194</v>
      </c>
      <c r="AO398" t="s">
        <v>193</v>
      </c>
      <c r="AP398">
        <v>1</v>
      </c>
      <c r="AQ398">
        <v>1</v>
      </c>
      <c r="AR398">
        <v>0</v>
      </c>
      <c r="AS398" t="s">
        <v>191</v>
      </c>
      <c r="AT398" t="s">
        <v>192</v>
      </c>
      <c r="AU398" t="s">
        <v>1222</v>
      </c>
      <c r="AV398" t="s">
        <v>194</v>
      </c>
      <c r="AW398" t="s">
        <v>193</v>
      </c>
      <c r="AX398" t="s">
        <v>260</v>
      </c>
      <c r="AY398" t="s">
        <v>198</v>
      </c>
      <c r="AZ398" t="s">
        <v>261</v>
      </c>
      <c r="BA398" t="s">
        <v>262</v>
      </c>
      <c r="BB398" t="s">
        <v>263</v>
      </c>
      <c r="BD398" t="s">
        <v>194</v>
      </c>
      <c r="BE398" t="s">
        <v>193</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hidden="1" x14ac:dyDescent="0.25">
      <c r="A399" t="s">
        <v>2461</v>
      </c>
      <c r="B399" t="s">
        <v>2536</v>
      </c>
      <c r="C399" t="s">
        <v>2432</v>
      </c>
      <c r="D399" t="s">
        <v>2540</v>
      </c>
      <c r="E399" t="s">
        <v>2541</v>
      </c>
      <c r="G399" t="s">
        <v>1216</v>
      </c>
      <c r="H399" t="s">
        <v>1217</v>
      </c>
      <c r="I399">
        <v>0</v>
      </c>
      <c r="J399">
        <v>100</v>
      </c>
      <c r="O399">
        <v>398</v>
      </c>
      <c r="P399">
        <v>830853</v>
      </c>
      <c r="Q399" t="s">
        <v>1223</v>
      </c>
      <c r="R399" t="s">
        <v>1224</v>
      </c>
      <c r="S399">
        <v>0</v>
      </c>
      <c r="T399">
        <v>1</v>
      </c>
      <c r="U399" t="s">
        <v>223</v>
      </c>
      <c r="V399" t="s">
        <v>1220</v>
      </c>
      <c r="W399" t="s">
        <v>1221</v>
      </c>
      <c r="X399" t="s">
        <v>864</v>
      </c>
      <c r="Y399" t="s">
        <v>919</v>
      </c>
      <c r="Z399">
        <v>1</v>
      </c>
      <c r="AA399">
        <v>0</v>
      </c>
      <c r="AB399">
        <v>0</v>
      </c>
      <c r="AC399" t="s">
        <v>191</v>
      </c>
      <c r="AD399" t="s">
        <v>298</v>
      </c>
      <c r="AE399" t="s">
        <v>193</v>
      </c>
      <c r="AF399" t="s">
        <v>194</v>
      </c>
      <c r="AG399" t="s">
        <v>193</v>
      </c>
      <c r="AH399" t="s">
        <v>260</v>
      </c>
      <c r="AI399" t="s">
        <v>198</v>
      </c>
      <c r="AJ399" t="s">
        <v>261</v>
      </c>
      <c r="AK399" t="s">
        <v>262</v>
      </c>
      <c r="AL399" t="s">
        <v>263</v>
      </c>
      <c r="AN399" t="s">
        <v>194</v>
      </c>
      <c r="AO399" t="s">
        <v>193</v>
      </c>
      <c r="AP399" t="s">
        <v>260</v>
      </c>
      <c r="AQ399" t="s">
        <v>198</v>
      </c>
      <c r="AR399" t="s">
        <v>261</v>
      </c>
      <c r="AS399" t="s">
        <v>262</v>
      </c>
      <c r="AT399" t="s">
        <v>263</v>
      </c>
      <c r="AV399" t="s">
        <v>194</v>
      </c>
      <c r="AW399" t="s">
        <v>193</v>
      </c>
      <c r="AX399" t="s">
        <v>260</v>
      </c>
      <c r="AY399" t="s">
        <v>198</v>
      </c>
      <c r="AZ399" t="s">
        <v>261</v>
      </c>
      <c r="BA399" t="s">
        <v>262</v>
      </c>
      <c r="BB399" t="s">
        <v>263</v>
      </c>
      <c r="BD399" t="s">
        <v>194</v>
      </c>
      <c r="BE399" t="s">
        <v>193</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hidden="1" x14ac:dyDescent="0.25">
      <c r="A400" t="s">
        <v>2461</v>
      </c>
      <c r="B400" t="s">
        <v>2536</v>
      </c>
      <c r="C400" t="s">
        <v>2432</v>
      </c>
      <c r="D400" t="s">
        <v>2540</v>
      </c>
      <c r="E400" t="s">
        <v>2541</v>
      </c>
      <c r="G400" t="s">
        <v>1216</v>
      </c>
      <c r="H400" t="s">
        <v>1217</v>
      </c>
      <c r="I400">
        <v>0</v>
      </c>
      <c r="J400">
        <v>100</v>
      </c>
      <c r="O400">
        <v>399</v>
      </c>
      <c r="P400">
        <v>830854</v>
      </c>
      <c r="Q400" t="s">
        <v>1225</v>
      </c>
      <c r="R400" t="s">
        <v>1226</v>
      </c>
      <c r="S400">
        <v>0</v>
      </c>
      <c r="T400">
        <v>10</v>
      </c>
      <c r="U400" t="s">
        <v>223</v>
      </c>
      <c r="V400" t="s">
        <v>1220</v>
      </c>
      <c r="W400" t="s">
        <v>1221</v>
      </c>
      <c r="X400" t="s">
        <v>864</v>
      </c>
      <c r="Y400" t="s">
        <v>919</v>
      </c>
      <c r="Z400">
        <v>10</v>
      </c>
      <c r="AA400">
        <v>10</v>
      </c>
      <c r="AB400">
        <v>100</v>
      </c>
      <c r="AC400" t="s">
        <v>195</v>
      </c>
      <c r="AD400" t="s">
        <v>196</v>
      </c>
      <c r="AE400" t="s">
        <v>193</v>
      </c>
      <c r="AF400" t="s">
        <v>194</v>
      </c>
      <c r="AG400" t="s">
        <v>193</v>
      </c>
      <c r="AH400" t="s">
        <v>260</v>
      </c>
      <c r="AI400" t="s">
        <v>198</v>
      </c>
      <c r="AJ400" t="s">
        <v>261</v>
      </c>
      <c r="AK400" t="s">
        <v>262</v>
      </c>
      <c r="AL400" t="s">
        <v>263</v>
      </c>
      <c r="AN400" t="s">
        <v>194</v>
      </c>
      <c r="AO400" t="s">
        <v>193</v>
      </c>
      <c r="AP400" t="s">
        <v>260</v>
      </c>
      <c r="AQ400" t="s">
        <v>198</v>
      </c>
      <c r="AR400" t="s">
        <v>261</v>
      </c>
      <c r="AS400" t="s">
        <v>262</v>
      </c>
      <c r="AT400" t="s">
        <v>263</v>
      </c>
      <c r="AV400" t="s">
        <v>194</v>
      </c>
      <c r="AW400" t="s">
        <v>193</v>
      </c>
      <c r="AX400" t="s">
        <v>260</v>
      </c>
      <c r="AY400" t="s">
        <v>198</v>
      </c>
      <c r="AZ400" t="s">
        <v>261</v>
      </c>
      <c r="BA400" t="s">
        <v>262</v>
      </c>
      <c r="BB400" t="s">
        <v>263</v>
      </c>
      <c r="BD400" t="s">
        <v>194</v>
      </c>
      <c r="BE400" t="s">
        <v>193</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hidden="1" x14ac:dyDescent="0.25">
      <c r="A401" t="s">
        <v>2461</v>
      </c>
      <c r="B401" t="s">
        <v>2536</v>
      </c>
      <c r="C401" t="s">
        <v>2432</v>
      </c>
      <c r="D401" t="s">
        <v>2540</v>
      </c>
      <c r="E401" t="s">
        <v>2542</v>
      </c>
      <c r="G401" t="s">
        <v>1227</v>
      </c>
      <c r="H401" t="s">
        <v>1228</v>
      </c>
      <c r="I401">
        <v>0</v>
      </c>
      <c r="J401">
        <v>100</v>
      </c>
      <c r="O401">
        <v>400</v>
      </c>
      <c r="P401">
        <v>830855</v>
      </c>
      <c r="Q401" t="s">
        <v>1229</v>
      </c>
      <c r="R401" t="s">
        <v>1230</v>
      </c>
      <c r="S401">
        <v>0</v>
      </c>
      <c r="T401">
        <v>22</v>
      </c>
      <c r="U401" t="s">
        <v>223</v>
      </c>
      <c r="V401" t="s">
        <v>1220</v>
      </c>
      <c r="W401" t="s">
        <v>1221</v>
      </c>
      <c r="X401" t="s">
        <v>864</v>
      </c>
      <c r="Y401" t="s">
        <v>919</v>
      </c>
      <c r="Z401">
        <v>22</v>
      </c>
      <c r="AA401">
        <v>0</v>
      </c>
      <c r="AB401">
        <v>0</v>
      </c>
      <c r="AC401" t="s">
        <v>191</v>
      </c>
      <c r="AD401" t="s">
        <v>298</v>
      </c>
      <c r="AE401" t="s">
        <v>193</v>
      </c>
      <c r="AF401" t="s">
        <v>194</v>
      </c>
      <c r="AG401" t="s">
        <v>193</v>
      </c>
      <c r="AH401" t="s">
        <v>260</v>
      </c>
      <c r="AI401" t="s">
        <v>198</v>
      </c>
      <c r="AJ401" t="s">
        <v>261</v>
      </c>
      <c r="AK401" t="s">
        <v>262</v>
      </c>
      <c r="AL401" t="s">
        <v>263</v>
      </c>
      <c r="AN401" t="s">
        <v>194</v>
      </c>
      <c r="AO401" t="s">
        <v>193</v>
      </c>
      <c r="AP401" t="s">
        <v>260</v>
      </c>
      <c r="AQ401" t="s">
        <v>198</v>
      </c>
      <c r="AR401" t="s">
        <v>261</v>
      </c>
      <c r="AS401" t="s">
        <v>262</v>
      </c>
      <c r="AT401" t="s">
        <v>263</v>
      </c>
      <c r="AV401" t="s">
        <v>194</v>
      </c>
      <c r="AW401" t="s">
        <v>193</v>
      </c>
      <c r="AX401">
        <v>9</v>
      </c>
      <c r="AY401" t="s">
        <v>198</v>
      </c>
      <c r="AZ401">
        <v>0</v>
      </c>
      <c r="BA401" t="s">
        <v>199</v>
      </c>
      <c r="BB401" t="s">
        <v>200</v>
      </c>
      <c r="BD401" t="s">
        <v>194</v>
      </c>
      <c r="BE401" t="s">
        <v>193</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hidden="1" x14ac:dyDescent="0.25">
      <c r="A402" t="s">
        <v>2461</v>
      </c>
      <c r="B402" t="s">
        <v>2536</v>
      </c>
      <c r="C402" t="s">
        <v>2432</v>
      </c>
      <c r="D402" t="s">
        <v>2540</v>
      </c>
      <c r="E402" t="s">
        <v>2542</v>
      </c>
      <c r="G402" t="s">
        <v>1227</v>
      </c>
      <c r="H402" t="s">
        <v>1228</v>
      </c>
      <c r="I402">
        <v>0</v>
      </c>
      <c r="J402">
        <v>100</v>
      </c>
      <c r="O402">
        <v>401</v>
      </c>
      <c r="P402">
        <v>830856</v>
      </c>
      <c r="Q402" t="s">
        <v>2633</v>
      </c>
      <c r="R402" t="s">
        <v>426</v>
      </c>
      <c r="S402">
        <v>0</v>
      </c>
      <c r="T402">
        <v>10</v>
      </c>
      <c r="U402" t="s">
        <v>223</v>
      </c>
      <c r="V402" t="s">
        <v>1220</v>
      </c>
      <c r="W402" t="s">
        <v>1221</v>
      </c>
      <c r="X402" t="s">
        <v>864</v>
      </c>
      <c r="Y402" t="s">
        <v>919</v>
      </c>
      <c r="Z402">
        <v>10</v>
      </c>
      <c r="AA402">
        <v>10</v>
      </c>
      <c r="AB402">
        <v>100</v>
      </c>
      <c r="AC402" t="s">
        <v>195</v>
      </c>
      <c r="AD402" t="s">
        <v>196</v>
      </c>
      <c r="AE402" t="s">
        <v>193</v>
      </c>
      <c r="AF402" t="s">
        <v>194</v>
      </c>
      <c r="AG402" t="s">
        <v>193</v>
      </c>
      <c r="AH402" t="s">
        <v>260</v>
      </c>
      <c r="AI402" t="s">
        <v>198</v>
      </c>
      <c r="AJ402" t="s">
        <v>261</v>
      </c>
      <c r="AK402" t="s">
        <v>262</v>
      </c>
      <c r="AL402" t="s">
        <v>263</v>
      </c>
      <c r="AN402" t="s">
        <v>194</v>
      </c>
      <c r="AO402" t="s">
        <v>193</v>
      </c>
      <c r="AP402" t="s">
        <v>260</v>
      </c>
      <c r="AQ402" t="s">
        <v>198</v>
      </c>
      <c r="AR402" t="s">
        <v>261</v>
      </c>
      <c r="AS402" t="s">
        <v>262</v>
      </c>
      <c r="AT402" t="s">
        <v>263</v>
      </c>
      <c r="AV402" t="s">
        <v>194</v>
      </c>
      <c r="AW402" t="s">
        <v>193</v>
      </c>
      <c r="AX402">
        <v>6</v>
      </c>
      <c r="AY402" t="s">
        <v>198</v>
      </c>
      <c r="AZ402">
        <v>0</v>
      </c>
      <c r="BA402" t="s">
        <v>199</v>
      </c>
      <c r="BB402" t="s">
        <v>200</v>
      </c>
      <c r="BD402" t="s">
        <v>194</v>
      </c>
      <c r="BE402" t="s">
        <v>193</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hidden="1" x14ac:dyDescent="0.25">
      <c r="A403" t="s">
        <v>2461</v>
      </c>
      <c r="B403" t="s">
        <v>2536</v>
      </c>
      <c r="C403" t="s">
        <v>2432</v>
      </c>
      <c r="D403" t="s">
        <v>2540</v>
      </c>
      <c r="E403" t="s">
        <v>2542</v>
      </c>
      <c r="G403" t="s">
        <v>1227</v>
      </c>
      <c r="H403" t="s">
        <v>1228</v>
      </c>
      <c r="I403">
        <v>0</v>
      </c>
      <c r="J403">
        <v>100</v>
      </c>
      <c r="O403">
        <v>402</v>
      </c>
      <c r="P403">
        <v>830857</v>
      </c>
      <c r="Q403" t="s">
        <v>1231</v>
      </c>
      <c r="R403" t="s">
        <v>857</v>
      </c>
      <c r="S403">
        <v>0</v>
      </c>
      <c r="T403">
        <v>1</v>
      </c>
      <c r="U403" t="s">
        <v>186</v>
      </c>
      <c r="V403" t="s">
        <v>1220</v>
      </c>
      <c r="W403" t="s">
        <v>1221</v>
      </c>
      <c r="X403" t="s">
        <v>864</v>
      </c>
      <c r="Y403" t="s">
        <v>919</v>
      </c>
      <c r="Z403">
        <v>1</v>
      </c>
      <c r="AA403">
        <v>1</v>
      </c>
      <c r="AB403">
        <v>100</v>
      </c>
      <c r="AC403" t="s">
        <v>195</v>
      </c>
      <c r="AD403" t="s">
        <v>196</v>
      </c>
      <c r="AE403" t="s">
        <v>193</v>
      </c>
      <c r="AF403" t="s">
        <v>194</v>
      </c>
      <c r="AG403" t="s">
        <v>193</v>
      </c>
      <c r="AH403">
        <v>1</v>
      </c>
      <c r="AI403">
        <v>1</v>
      </c>
      <c r="AJ403">
        <v>100</v>
      </c>
      <c r="AK403" t="s">
        <v>195</v>
      </c>
      <c r="AL403" t="s">
        <v>196</v>
      </c>
      <c r="AM403" t="s">
        <v>193</v>
      </c>
      <c r="AN403" t="s">
        <v>194</v>
      </c>
      <c r="AO403" t="s">
        <v>193</v>
      </c>
      <c r="AP403">
        <v>1</v>
      </c>
      <c r="AQ403">
        <v>0.99</v>
      </c>
      <c r="AR403">
        <v>99</v>
      </c>
      <c r="AS403" t="s">
        <v>195</v>
      </c>
      <c r="AT403" t="s">
        <v>232</v>
      </c>
      <c r="AU403" t="s">
        <v>1222</v>
      </c>
      <c r="AV403" t="s">
        <v>194</v>
      </c>
      <c r="AW403" t="s">
        <v>193</v>
      </c>
      <c r="AX403">
        <v>1</v>
      </c>
      <c r="AY403" t="s">
        <v>198</v>
      </c>
      <c r="AZ403">
        <v>0</v>
      </c>
      <c r="BA403" t="s">
        <v>199</v>
      </c>
      <c r="BB403" t="s">
        <v>200</v>
      </c>
      <c r="BD403" t="s">
        <v>194</v>
      </c>
      <c r="BE403" t="s">
        <v>193</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hidden="1" x14ac:dyDescent="0.25">
      <c r="A404" t="s">
        <v>2461</v>
      </c>
      <c r="B404" t="s">
        <v>2536</v>
      </c>
      <c r="C404" t="s">
        <v>2432</v>
      </c>
      <c r="D404" t="s">
        <v>2540</v>
      </c>
      <c r="E404" t="s">
        <v>2542</v>
      </c>
      <c r="G404" t="s">
        <v>1227</v>
      </c>
      <c r="H404" t="s">
        <v>1228</v>
      </c>
      <c r="I404">
        <v>0</v>
      </c>
      <c r="J404">
        <v>100</v>
      </c>
      <c r="O404">
        <v>403</v>
      </c>
      <c r="P404">
        <v>830858</v>
      </c>
      <c r="Q404" t="s">
        <v>1232</v>
      </c>
      <c r="R404" t="s">
        <v>1233</v>
      </c>
      <c r="S404">
        <v>1</v>
      </c>
      <c r="T404">
        <v>1</v>
      </c>
      <c r="U404" t="s">
        <v>186</v>
      </c>
      <c r="V404" t="s">
        <v>1220</v>
      </c>
      <c r="W404" t="s">
        <v>1221</v>
      </c>
      <c r="X404" t="s">
        <v>864</v>
      </c>
      <c r="Y404" t="s">
        <v>919</v>
      </c>
      <c r="Z404">
        <v>1</v>
      </c>
      <c r="AA404">
        <v>0</v>
      </c>
      <c r="AB404">
        <v>0</v>
      </c>
      <c r="AC404" t="s">
        <v>191</v>
      </c>
      <c r="AD404" t="s">
        <v>298</v>
      </c>
      <c r="AE404" t="s">
        <v>193</v>
      </c>
      <c r="AF404" t="s">
        <v>194</v>
      </c>
      <c r="AG404" t="s">
        <v>193</v>
      </c>
      <c r="AH404">
        <v>1</v>
      </c>
      <c r="AI404">
        <v>1</v>
      </c>
      <c r="AJ404">
        <v>100</v>
      </c>
      <c r="AK404" t="s">
        <v>195</v>
      </c>
      <c r="AL404" t="s">
        <v>196</v>
      </c>
      <c r="AM404" t="s">
        <v>193</v>
      </c>
      <c r="AN404" t="s">
        <v>194</v>
      </c>
      <c r="AO404" t="s">
        <v>193</v>
      </c>
      <c r="AP404">
        <v>1</v>
      </c>
      <c r="AQ404">
        <v>0.99</v>
      </c>
      <c r="AR404">
        <v>99</v>
      </c>
      <c r="AS404" t="s">
        <v>195</v>
      </c>
      <c r="AT404" t="s">
        <v>232</v>
      </c>
      <c r="AU404" t="s">
        <v>1222</v>
      </c>
      <c r="AV404" t="s">
        <v>194</v>
      </c>
      <c r="AW404" t="s">
        <v>193</v>
      </c>
      <c r="AX404">
        <v>1</v>
      </c>
      <c r="AY404" t="s">
        <v>198</v>
      </c>
      <c r="AZ404">
        <v>0</v>
      </c>
      <c r="BA404" t="s">
        <v>199</v>
      </c>
      <c r="BB404" t="s">
        <v>200</v>
      </c>
      <c r="BD404" t="s">
        <v>194</v>
      </c>
      <c r="BE404" t="s">
        <v>193</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hidden="1" x14ac:dyDescent="0.25">
      <c r="A405" t="s">
        <v>2461</v>
      </c>
      <c r="B405" t="s">
        <v>2536</v>
      </c>
      <c r="C405" t="s">
        <v>2431</v>
      </c>
      <c r="D405" t="s">
        <v>2540</v>
      </c>
      <c r="E405" t="s">
        <v>2542</v>
      </c>
      <c r="G405" t="s">
        <v>1227</v>
      </c>
      <c r="H405" t="s">
        <v>1228</v>
      </c>
      <c r="I405">
        <v>0</v>
      </c>
      <c r="J405">
        <v>100</v>
      </c>
      <c r="O405">
        <v>404</v>
      </c>
      <c r="P405">
        <v>830859</v>
      </c>
      <c r="Q405" t="s">
        <v>1234</v>
      </c>
      <c r="R405" t="s">
        <v>857</v>
      </c>
      <c r="S405">
        <v>1</v>
      </c>
      <c r="T405">
        <v>1</v>
      </c>
      <c r="U405" t="s">
        <v>186</v>
      </c>
      <c r="V405" t="s">
        <v>1220</v>
      </c>
      <c r="W405" t="s">
        <v>1221</v>
      </c>
      <c r="X405" t="s">
        <v>864</v>
      </c>
      <c r="Y405" t="s">
        <v>919</v>
      </c>
      <c r="Z405">
        <v>1</v>
      </c>
      <c r="AA405">
        <v>1</v>
      </c>
      <c r="AB405">
        <v>100</v>
      </c>
      <c r="AC405" t="s">
        <v>195</v>
      </c>
      <c r="AD405" t="s">
        <v>196</v>
      </c>
      <c r="AE405" t="s">
        <v>193</v>
      </c>
      <c r="AF405" t="s">
        <v>194</v>
      </c>
      <c r="AG405" t="s">
        <v>193</v>
      </c>
      <c r="AH405">
        <v>1</v>
      </c>
      <c r="AI405">
        <v>1</v>
      </c>
      <c r="AJ405">
        <v>100</v>
      </c>
      <c r="AK405" t="s">
        <v>195</v>
      </c>
      <c r="AL405" t="s">
        <v>196</v>
      </c>
      <c r="AM405" t="s">
        <v>193</v>
      </c>
      <c r="AN405" t="s">
        <v>194</v>
      </c>
      <c r="AO405" t="s">
        <v>193</v>
      </c>
      <c r="AP405">
        <v>1</v>
      </c>
      <c r="AQ405">
        <v>0</v>
      </c>
      <c r="AR405">
        <v>0</v>
      </c>
      <c r="AS405" t="s">
        <v>191</v>
      </c>
      <c r="AT405" t="s">
        <v>298</v>
      </c>
      <c r="AU405" t="s">
        <v>1235</v>
      </c>
      <c r="AV405" t="s">
        <v>194</v>
      </c>
      <c r="AW405" t="s">
        <v>193</v>
      </c>
      <c r="AX405" t="s">
        <v>260</v>
      </c>
      <c r="AY405" t="s">
        <v>198</v>
      </c>
      <c r="AZ405" t="s">
        <v>261</v>
      </c>
      <c r="BA405" t="s">
        <v>262</v>
      </c>
      <c r="BB405" t="s">
        <v>263</v>
      </c>
      <c r="BD405" t="s">
        <v>194</v>
      </c>
      <c r="BE405" t="s">
        <v>193</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hidden="1" x14ac:dyDescent="0.25">
      <c r="A406" t="s">
        <v>2461</v>
      </c>
      <c r="B406" t="s">
        <v>2536</v>
      </c>
      <c r="C406" t="s">
        <v>2432</v>
      </c>
      <c r="D406" t="s">
        <v>2540</v>
      </c>
      <c r="E406" t="s">
        <v>2542</v>
      </c>
      <c r="G406" t="s">
        <v>1227</v>
      </c>
      <c r="H406" t="s">
        <v>1228</v>
      </c>
      <c r="I406">
        <v>0</v>
      </c>
      <c r="J406">
        <v>100</v>
      </c>
      <c r="O406">
        <v>405</v>
      </c>
      <c r="P406">
        <v>830860</v>
      </c>
      <c r="Q406" t="s">
        <v>1236</v>
      </c>
      <c r="R406" t="s">
        <v>1237</v>
      </c>
      <c r="S406">
        <v>0</v>
      </c>
      <c r="T406">
        <v>1</v>
      </c>
      <c r="U406" t="s">
        <v>223</v>
      </c>
      <c r="V406" t="s">
        <v>1220</v>
      </c>
      <c r="W406" t="s">
        <v>1221</v>
      </c>
      <c r="X406" t="s">
        <v>864</v>
      </c>
      <c r="Y406" t="s">
        <v>919</v>
      </c>
      <c r="Z406">
        <v>1</v>
      </c>
      <c r="AA406">
        <v>0</v>
      </c>
      <c r="AB406">
        <v>0</v>
      </c>
      <c r="AC406" t="s">
        <v>191</v>
      </c>
      <c r="AD406" t="s">
        <v>298</v>
      </c>
      <c r="AE406" t="s">
        <v>193</v>
      </c>
      <c r="AF406" t="s">
        <v>194</v>
      </c>
      <c r="AG406" t="s">
        <v>193</v>
      </c>
      <c r="AH406" t="s">
        <v>260</v>
      </c>
      <c r="AI406" t="s">
        <v>198</v>
      </c>
      <c r="AJ406" t="s">
        <v>261</v>
      </c>
      <c r="AK406" t="s">
        <v>262</v>
      </c>
      <c r="AL406" t="s">
        <v>263</v>
      </c>
      <c r="AN406" t="s">
        <v>194</v>
      </c>
      <c r="AO406" t="s">
        <v>193</v>
      </c>
      <c r="AP406" t="s">
        <v>260</v>
      </c>
      <c r="AQ406" t="s">
        <v>198</v>
      </c>
      <c r="AR406" t="s">
        <v>261</v>
      </c>
      <c r="AS406" t="s">
        <v>262</v>
      </c>
      <c r="AT406" t="s">
        <v>263</v>
      </c>
      <c r="AV406" t="s">
        <v>194</v>
      </c>
      <c r="AW406" t="s">
        <v>193</v>
      </c>
      <c r="AX406" t="s">
        <v>260</v>
      </c>
      <c r="AY406" t="s">
        <v>198</v>
      </c>
      <c r="AZ406" t="s">
        <v>261</v>
      </c>
      <c r="BA406" t="s">
        <v>262</v>
      </c>
      <c r="BB406" t="s">
        <v>263</v>
      </c>
      <c r="BD406" t="s">
        <v>194</v>
      </c>
      <c r="BE406" t="s">
        <v>193</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hidden="1" x14ac:dyDescent="0.25">
      <c r="A407" t="s">
        <v>2461</v>
      </c>
      <c r="B407" t="s">
        <v>2536</v>
      </c>
      <c r="C407" t="s">
        <v>2432</v>
      </c>
      <c r="D407" t="s">
        <v>2540</v>
      </c>
      <c r="E407" t="s">
        <v>2542</v>
      </c>
      <c r="G407" t="s">
        <v>1227</v>
      </c>
      <c r="H407" t="s">
        <v>1228</v>
      </c>
      <c r="I407">
        <v>0</v>
      </c>
      <c r="J407">
        <v>100</v>
      </c>
      <c r="O407">
        <v>406</v>
      </c>
      <c r="P407">
        <v>830861</v>
      </c>
      <c r="Q407" t="s">
        <v>1238</v>
      </c>
      <c r="R407" t="s">
        <v>1239</v>
      </c>
      <c r="S407">
        <v>0</v>
      </c>
      <c r="T407">
        <v>29</v>
      </c>
      <c r="U407" t="s">
        <v>223</v>
      </c>
      <c r="V407" t="s">
        <v>1220</v>
      </c>
      <c r="W407" t="s">
        <v>1221</v>
      </c>
      <c r="X407" t="s">
        <v>864</v>
      </c>
      <c r="Y407" t="s">
        <v>919</v>
      </c>
      <c r="Z407">
        <v>7</v>
      </c>
      <c r="AA407">
        <v>4</v>
      </c>
      <c r="AB407">
        <v>57.14</v>
      </c>
      <c r="AC407" t="s">
        <v>248</v>
      </c>
      <c r="AD407" t="s">
        <v>232</v>
      </c>
      <c r="AE407" t="s">
        <v>193</v>
      </c>
      <c r="AF407" t="s">
        <v>194</v>
      </c>
      <c r="AG407" t="s">
        <v>193</v>
      </c>
      <c r="AH407">
        <v>7</v>
      </c>
      <c r="AI407">
        <v>8</v>
      </c>
      <c r="AJ407">
        <v>100</v>
      </c>
      <c r="AK407" t="s">
        <v>195</v>
      </c>
      <c r="AL407" t="s">
        <v>224</v>
      </c>
      <c r="AM407" t="s">
        <v>193</v>
      </c>
      <c r="AN407" t="s">
        <v>194</v>
      </c>
      <c r="AO407" t="s">
        <v>193</v>
      </c>
      <c r="AP407">
        <v>8</v>
      </c>
      <c r="AQ407">
        <v>14</v>
      </c>
      <c r="AR407">
        <v>0</v>
      </c>
      <c r="AS407" t="s">
        <v>191</v>
      </c>
      <c r="AT407" t="s">
        <v>192</v>
      </c>
      <c r="AU407" t="s">
        <v>1222</v>
      </c>
      <c r="AV407" t="s">
        <v>194</v>
      </c>
      <c r="AW407" t="s">
        <v>193</v>
      </c>
      <c r="AX407">
        <v>3</v>
      </c>
      <c r="AY407" t="s">
        <v>198</v>
      </c>
      <c r="AZ407">
        <v>0</v>
      </c>
      <c r="BA407" t="s">
        <v>199</v>
      </c>
      <c r="BB407" t="s">
        <v>200</v>
      </c>
      <c r="BD407" t="s">
        <v>194</v>
      </c>
      <c r="BE407" t="s">
        <v>193</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hidden="1" x14ac:dyDescent="0.25">
      <c r="A408" t="s">
        <v>2461</v>
      </c>
      <c r="B408" t="s">
        <v>2536</v>
      </c>
      <c r="C408" t="s">
        <v>2432</v>
      </c>
      <c r="D408" t="s">
        <v>2540</v>
      </c>
      <c r="E408" t="s">
        <v>2542</v>
      </c>
      <c r="G408" t="s">
        <v>1227</v>
      </c>
      <c r="H408" t="s">
        <v>1228</v>
      </c>
      <c r="I408">
        <v>0</v>
      </c>
      <c r="J408">
        <v>100</v>
      </c>
      <c r="O408">
        <v>407</v>
      </c>
      <c r="P408">
        <v>830862</v>
      </c>
      <c r="Q408" t="s">
        <v>1240</v>
      </c>
      <c r="R408" t="s">
        <v>1241</v>
      </c>
      <c r="S408">
        <v>0</v>
      </c>
      <c r="T408">
        <v>240</v>
      </c>
      <c r="U408" t="s">
        <v>223</v>
      </c>
      <c r="V408" t="s">
        <v>1220</v>
      </c>
      <c r="W408" t="s">
        <v>1221</v>
      </c>
      <c r="X408" t="s">
        <v>864</v>
      </c>
      <c r="Y408" t="s">
        <v>919</v>
      </c>
      <c r="Z408">
        <v>40</v>
      </c>
      <c r="AA408">
        <v>40</v>
      </c>
      <c r="AB408">
        <v>100</v>
      </c>
      <c r="AC408" t="s">
        <v>195</v>
      </c>
      <c r="AD408" t="s">
        <v>232</v>
      </c>
      <c r="AE408" t="s">
        <v>193</v>
      </c>
      <c r="AF408" t="s">
        <v>194</v>
      </c>
      <c r="AG408" t="s">
        <v>193</v>
      </c>
      <c r="AH408">
        <v>60</v>
      </c>
      <c r="AI408">
        <v>107</v>
      </c>
      <c r="AJ408">
        <v>100</v>
      </c>
      <c r="AK408" t="s">
        <v>195</v>
      </c>
      <c r="AL408" t="s">
        <v>224</v>
      </c>
      <c r="AM408" t="s">
        <v>193</v>
      </c>
      <c r="AN408" t="s">
        <v>194</v>
      </c>
      <c r="AO408" t="s">
        <v>193</v>
      </c>
      <c r="AP408">
        <v>80</v>
      </c>
      <c r="AQ408">
        <v>300</v>
      </c>
      <c r="AR408">
        <v>100</v>
      </c>
      <c r="AS408" t="s">
        <v>195</v>
      </c>
      <c r="AT408" t="s">
        <v>224</v>
      </c>
      <c r="AU408" t="s">
        <v>1222</v>
      </c>
      <c r="AV408" t="s">
        <v>194</v>
      </c>
      <c r="AW408" t="s">
        <v>193</v>
      </c>
      <c r="AX408">
        <v>200</v>
      </c>
      <c r="AY408" t="s">
        <v>198</v>
      </c>
      <c r="AZ408">
        <v>0</v>
      </c>
      <c r="BA408" t="s">
        <v>199</v>
      </c>
      <c r="BB408" t="s">
        <v>200</v>
      </c>
      <c r="BD408" t="s">
        <v>194</v>
      </c>
      <c r="BE408" t="s">
        <v>193</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hidden="1" x14ac:dyDescent="0.25">
      <c r="A409" t="s">
        <v>2461</v>
      </c>
      <c r="B409" t="s">
        <v>2536</v>
      </c>
      <c r="C409" t="s">
        <v>2432</v>
      </c>
      <c r="D409" t="s">
        <v>2540</v>
      </c>
      <c r="E409" t="s">
        <v>2542</v>
      </c>
      <c r="G409" t="s">
        <v>1227</v>
      </c>
      <c r="H409" t="s">
        <v>1228</v>
      </c>
      <c r="I409">
        <v>0</v>
      </c>
      <c r="J409">
        <v>100</v>
      </c>
      <c r="O409">
        <v>408</v>
      </c>
      <c r="P409">
        <v>830863</v>
      </c>
      <c r="Q409" t="s">
        <v>1242</v>
      </c>
      <c r="R409" t="s">
        <v>665</v>
      </c>
      <c r="S409">
        <v>0</v>
      </c>
      <c r="T409">
        <v>12</v>
      </c>
      <c r="U409" t="s">
        <v>223</v>
      </c>
      <c r="V409" t="s">
        <v>1220</v>
      </c>
      <c r="W409" t="s">
        <v>1221</v>
      </c>
      <c r="X409" t="s">
        <v>864</v>
      </c>
      <c r="Y409" t="s">
        <v>919</v>
      </c>
      <c r="Z409">
        <v>1</v>
      </c>
      <c r="AA409">
        <v>1</v>
      </c>
      <c r="AB409">
        <v>100</v>
      </c>
      <c r="AC409" t="s">
        <v>195</v>
      </c>
      <c r="AD409" t="s">
        <v>232</v>
      </c>
      <c r="AE409" t="s">
        <v>193</v>
      </c>
      <c r="AF409" t="s">
        <v>194</v>
      </c>
      <c r="AG409" t="s">
        <v>193</v>
      </c>
      <c r="AH409">
        <v>6</v>
      </c>
      <c r="AI409">
        <v>8</v>
      </c>
      <c r="AJ409">
        <v>100</v>
      </c>
      <c r="AK409" t="s">
        <v>195</v>
      </c>
      <c r="AL409" t="s">
        <v>224</v>
      </c>
      <c r="AM409" t="s">
        <v>193</v>
      </c>
      <c r="AN409" t="s">
        <v>194</v>
      </c>
      <c r="AO409" t="s">
        <v>193</v>
      </c>
      <c r="AP409">
        <v>3</v>
      </c>
      <c r="AQ409">
        <v>12</v>
      </c>
      <c r="AR409">
        <v>100</v>
      </c>
      <c r="AS409" t="s">
        <v>195</v>
      </c>
      <c r="AT409" t="s">
        <v>224</v>
      </c>
      <c r="AU409" t="s">
        <v>1222</v>
      </c>
      <c r="AV409" t="s">
        <v>194</v>
      </c>
      <c r="AW409" t="s">
        <v>193</v>
      </c>
      <c r="AX409">
        <v>1</v>
      </c>
      <c r="AY409" t="s">
        <v>198</v>
      </c>
      <c r="AZ409">
        <v>0</v>
      </c>
      <c r="BA409" t="s">
        <v>199</v>
      </c>
      <c r="BB409" t="s">
        <v>200</v>
      </c>
      <c r="BD409" t="s">
        <v>194</v>
      </c>
      <c r="BE409" t="s">
        <v>193</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hidden="1" x14ac:dyDescent="0.25">
      <c r="A410" t="s">
        <v>2461</v>
      </c>
      <c r="B410" t="s">
        <v>2536</v>
      </c>
      <c r="C410" t="s">
        <v>2432</v>
      </c>
      <c r="D410" t="s">
        <v>2540</v>
      </c>
      <c r="E410" t="s">
        <v>2542</v>
      </c>
      <c r="G410" t="s">
        <v>1227</v>
      </c>
      <c r="H410" t="s">
        <v>1228</v>
      </c>
      <c r="I410">
        <v>0</v>
      </c>
      <c r="J410">
        <v>100</v>
      </c>
      <c r="O410">
        <v>409</v>
      </c>
      <c r="P410">
        <v>830864</v>
      </c>
      <c r="Q410" t="s">
        <v>1243</v>
      </c>
      <c r="R410" t="s">
        <v>661</v>
      </c>
      <c r="S410">
        <v>0</v>
      </c>
      <c r="T410">
        <v>26</v>
      </c>
      <c r="U410" t="s">
        <v>223</v>
      </c>
      <c r="V410" t="s">
        <v>1220</v>
      </c>
      <c r="W410" t="s">
        <v>1221</v>
      </c>
      <c r="X410" t="s">
        <v>864</v>
      </c>
      <c r="Y410" t="s">
        <v>919</v>
      </c>
      <c r="Z410">
        <v>2</v>
      </c>
      <c r="AA410">
        <v>0</v>
      </c>
      <c r="AB410">
        <v>0</v>
      </c>
      <c r="AC410" t="s">
        <v>191</v>
      </c>
      <c r="AD410" t="s">
        <v>298</v>
      </c>
      <c r="AE410" t="s">
        <v>193</v>
      </c>
      <c r="AF410" t="s">
        <v>194</v>
      </c>
      <c r="AG410" t="s">
        <v>193</v>
      </c>
      <c r="AH410">
        <v>4</v>
      </c>
      <c r="AI410">
        <v>7</v>
      </c>
      <c r="AJ410">
        <v>100</v>
      </c>
      <c r="AK410" t="s">
        <v>195</v>
      </c>
      <c r="AL410" t="s">
        <v>224</v>
      </c>
      <c r="AM410" t="s">
        <v>193</v>
      </c>
      <c r="AN410" t="s">
        <v>194</v>
      </c>
      <c r="AO410" t="s">
        <v>193</v>
      </c>
      <c r="AP410">
        <v>8</v>
      </c>
      <c r="AQ410">
        <v>0</v>
      </c>
      <c r="AR410">
        <v>0</v>
      </c>
      <c r="AS410" t="s">
        <v>191</v>
      </c>
      <c r="AT410" t="s">
        <v>298</v>
      </c>
      <c r="AU410" t="s">
        <v>1222</v>
      </c>
      <c r="AV410" t="s">
        <v>194</v>
      </c>
      <c r="AW410" t="s">
        <v>193</v>
      </c>
      <c r="AX410">
        <v>49</v>
      </c>
      <c r="AY410" t="s">
        <v>198</v>
      </c>
      <c r="AZ410">
        <v>0</v>
      </c>
      <c r="BA410" t="s">
        <v>199</v>
      </c>
      <c r="BB410" t="s">
        <v>200</v>
      </c>
      <c r="BD410" t="s">
        <v>194</v>
      </c>
      <c r="BE410" t="s">
        <v>193</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hidden="1" x14ac:dyDescent="0.25">
      <c r="A411" t="s">
        <v>2461</v>
      </c>
      <c r="B411" t="s">
        <v>2536</v>
      </c>
      <c r="C411" t="s">
        <v>2432</v>
      </c>
      <c r="D411" t="s">
        <v>2540</v>
      </c>
      <c r="E411" t="s">
        <v>2542</v>
      </c>
      <c r="G411" t="s">
        <v>1227</v>
      </c>
      <c r="H411" t="s">
        <v>1228</v>
      </c>
      <c r="I411">
        <v>0</v>
      </c>
      <c r="J411">
        <v>100</v>
      </c>
      <c r="O411">
        <v>410</v>
      </c>
      <c r="P411">
        <v>830865</v>
      </c>
      <c r="Q411" t="s">
        <v>1244</v>
      </c>
      <c r="R411" t="s">
        <v>1245</v>
      </c>
      <c r="S411">
        <v>0</v>
      </c>
      <c r="T411">
        <v>6000</v>
      </c>
      <c r="U411" t="s">
        <v>223</v>
      </c>
      <c r="V411" t="s">
        <v>1220</v>
      </c>
      <c r="W411" t="s">
        <v>1221</v>
      </c>
      <c r="X411" t="s">
        <v>864</v>
      </c>
      <c r="Y411" t="s">
        <v>919</v>
      </c>
      <c r="Z411">
        <v>1500</v>
      </c>
      <c r="AA411">
        <v>0</v>
      </c>
      <c r="AB411">
        <v>0</v>
      </c>
      <c r="AC411" t="s">
        <v>191</v>
      </c>
      <c r="AD411" t="s">
        <v>298</v>
      </c>
      <c r="AE411" t="s">
        <v>193</v>
      </c>
      <c r="AF411" t="s">
        <v>194</v>
      </c>
      <c r="AG411" t="s">
        <v>193</v>
      </c>
      <c r="AH411">
        <v>1500</v>
      </c>
      <c r="AI411">
        <v>2000</v>
      </c>
      <c r="AJ411">
        <v>100</v>
      </c>
      <c r="AK411" t="s">
        <v>195</v>
      </c>
      <c r="AL411" t="s">
        <v>224</v>
      </c>
      <c r="AM411" t="s">
        <v>193</v>
      </c>
      <c r="AN411" t="s">
        <v>194</v>
      </c>
      <c r="AO411" t="s">
        <v>193</v>
      </c>
      <c r="AP411">
        <v>1500</v>
      </c>
      <c r="AQ411">
        <v>0</v>
      </c>
      <c r="AR411">
        <v>0</v>
      </c>
      <c r="AS411" t="s">
        <v>191</v>
      </c>
      <c r="AT411" t="s">
        <v>298</v>
      </c>
      <c r="AU411" t="s">
        <v>1222</v>
      </c>
      <c r="AV411" t="s">
        <v>194</v>
      </c>
      <c r="AW411" t="s">
        <v>193</v>
      </c>
      <c r="AX411">
        <v>5000</v>
      </c>
      <c r="AY411" t="s">
        <v>198</v>
      </c>
      <c r="AZ411">
        <v>0</v>
      </c>
      <c r="BA411" t="s">
        <v>199</v>
      </c>
      <c r="BB411" t="s">
        <v>200</v>
      </c>
      <c r="BD411" t="s">
        <v>194</v>
      </c>
      <c r="BE411" t="s">
        <v>193</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hidden="1" x14ac:dyDescent="0.25">
      <c r="A412" t="s">
        <v>2461</v>
      </c>
      <c r="B412" t="s">
        <v>2536</v>
      </c>
      <c r="C412" t="s">
        <v>2432</v>
      </c>
      <c r="D412" t="s">
        <v>2540</v>
      </c>
      <c r="E412" t="s">
        <v>2542</v>
      </c>
      <c r="G412" t="s">
        <v>1227</v>
      </c>
      <c r="H412" t="s">
        <v>1228</v>
      </c>
      <c r="I412">
        <v>0</v>
      </c>
      <c r="J412">
        <v>100</v>
      </c>
      <c r="O412">
        <v>411</v>
      </c>
      <c r="P412">
        <v>830866</v>
      </c>
      <c r="Q412" t="s">
        <v>1246</v>
      </c>
      <c r="R412" t="s">
        <v>1247</v>
      </c>
      <c r="S412">
        <v>0</v>
      </c>
      <c r="T412">
        <v>800</v>
      </c>
      <c r="U412" t="s">
        <v>223</v>
      </c>
      <c r="V412" t="s">
        <v>1220</v>
      </c>
      <c r="W412" t="s">
        <v>1221</v>
      </c>
      <c r="X412" t="s">
        <v>864</v>
      </c>
      <c r="Y412" t="s">
        <v>919</v>
      </c>
      <c r="Z412">
        <v>100</v>
      </c>
      <c r="AA412">
        <v>100</v>
      </c>
      <c r="AB412">
        <v>100</v>
      </c>
      <c r="AC412" t="s">
        <v>195</v>
      </c>
      <c r="AD412" t="s">
        <v>232</v>
      </c>
      <c r="AE412" t="s">
        <v>193</v>
      </c>
      <c r="AF412" t="s">
        <v>194</v>
      </c>
      <c r="AG412" t="s">
        <v>193</v>
      </c>
      <c r="AH412">
        <v>200</v>
      </c>
      <c r="AI412">
        <v>240</v>
      </c>
      <c r="AJ412">
        <v>100</v>
      </c>
      <c r="AK412" t="s">
        <v>195</v>
      </c>
      <c r="AL412" t="s">
        <v>224</v>
      </c>
      <c r="AM412" t="s">
        <v>193</v>
      </c>
      <c r="AN412" t="s">
        <v>194</v>
      </c>
      <c r="AO412" t="s">
        <v>193</v>
      </c>
      <c r="AP412">
        <v>200</v>
      </c>
      <c r="AQ412">
        <v>314</v>
      </c>
      <c r="AR412">
        <v>100</v>
      </c>
      <c r="AS412" t="s">
        <v>195</v>
      </c>
      <c r="AT412" t="s">
        <v>224</v>
      </c>
      <c r="AU412" t="s">
        <v>1222</v>
      </c>
      <c r="AV412" t="s">
        <v>194</v>
      </c>
      <c r="AW412" t="s">
        <v>193</v>
      </c>
      <c r="AX412">
        <v>146</v>
      </c>
      <c r="AY412" t="s">
        <v>198</v>
      </c>
      <c r="AZ412">
        <v>0</v>
      </c>
      <c r="BA412" t="s">
        <v>199</v>
      </c>
      <c r="BB412" t="s">
        <v>200</v>
      </c>
      <c r="BD412" t="s">
        <v>194</v>
      </c>
      <c r="BE412" t="s">
        <v>193</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hidden="1" x14ac:dyDescent="0.25">
      <c r="A413" t="s">
        <v>2461</v>
      </c>
      <c r="B413" t="s">
        <v>2536</v>
      </c>
      <c r="C413" t="s">
        <v>2432</v>
      </c>
      <c r="D413" t="s">
        <v>2540</v>
      </c>
      <c r="E413" t="s">
        <v>2542</v>
      </c>
      <c r="G413" t="s">
        <v>1227</v>
      </c>
      <c r="H413" t="s">
        <v>1228</v>
      </c>
      <c r="I413">
        <v>0</v>
      </c>
      <c r="J413">
        <v>100</v>
      </c>
      <c r="O413">
        <v>412</v>
      </c>
      <c r="P413">
        <v>830867</v>
      </c>
      <c r="Q413" t="s">
        <v>1248</v>
      </c>
      <c r="R413" t="s">
        <v>1249</v>
      </c>
      <c r="S413">
        <v>0</v>
      </c>
      <c r="T413">
        <v>2000</v>
      </c>
      <c r="U413" t="s">
        <v>223</v>
      </c>
      <c r="V413" t="s">
        <v>1220</v>
      </c>
      <c r="W413" t="s">
        <v>1221</v>
      </c>
      <c r="X413" t="s">
        <v>864</v>
      </c>
      <c r="Y413" t="s">
        <v>919</v>
      </c>
      <c r="Z413">
        <v>200</v>
      </c>
      <c r="AA413">
        <v>130</v>
      </c>
      <c r="AB413">
        <v>65</v>
      </c>
      <c r="AC413" t="s">
        <v>237</v>
      </c>
      <c r="AD413" t="s">
        <v>232</v>
      </c>
      <c r="AE413" t="s">
        <v>193</v>
      </c>
      <c r="AF413" t="s">
        <v>194</v>
      </c>
      <c r="AG413" t="s">
        <v>193</v>
      </c>
      <c r="AH413">
        <v>500</v>
      </c>
      <c r="AI413">
        <v>1233</v>
      </c>
      <c r="AJ413">
        <v>100</v>
      </c>
      <c r="AK413" t="s">
        <v>195</v>
      </c>
      <c r="AL413" t="s">
        <v>224</v>
      </c>
      <c r="AM413" t="s">
        <v>193</v>
      </c>
      <c r="AN413" t="s">
        <v>194</v>
      </c>
      <c r="AO413" t="s">
        <v>193</v>
      </c>
      <c r="AP413">
        <v>500</v>
      </c>
      <c r="AQ413">
        <v>505</v>
      </c>
      <c r="AR413">
        <v>100</v>
      </c>
      <c r="AS413" t="s">
        <v>195</v>
      </c>
      <c r="AT413" t="s">
        <v>224</v>
      </c>
      <c r="AU413" t="s">
        <v>1222</v>
      </c>
      <c r="AV413" t="s">
        <v>194</v>
      </c>
      <c r="AW413" t="s">
        <v>193</v>
      </c>
      <c r="AX413">
        <v>132</v>
      </c>
      <c r="AY413" t="s">
        <v>198</v>
      </c>
      <c r="AZ413">
        <v>0</v>
      </c>
      <c r="BA413" t="s">
        <v>199</v>
      </c>
      <c r="BB413" t="s">
        <v>200</v>
      </c>
      <c r="BD413" t="s">
        <v>194</v>
      </c>
      <c r="BE413" t="s">
        <v>193</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hidden="1" x14ac:dyDescent="0.25">
      <c r="A414" t="s">
        <v>2461</v>
      </c>
      <c r="B414" t="s">
        <v>2536</v>
      </c>
      <c r="C414" t="s">
        <v>2432</v>
      </c>
      <c r="D414" t="s">
        <v>2540</v>
      </c>
      <c r="E414" t="s">
        <v>2542</v>
      </c>
      <c r="G414" t="s">
        <v>1227</v>
      </c>
      <c r="H414" t="s">
        <v>1228</v>
      </c>
      <c r="I414">
        <v>0</v>
      </c>
      <c r="J414">
        <v>100</v>
      </c>
      <c r="O414">
        <v>413</v>
      </c>
      <c r="P414">
        <v>830868</v>
      </c>
      <c r="Q414" t="s">
        <v>1250</v>
      </c>
      <c r="R414" t="s">
        <v>1251</v>
      </c>
      <c r="S414">
        <v>0</v>
      </c>
      <c r="T414">
        <v>1000</v>
      </c>
      <c r="U414" t="s">
        <v>223</v>
      </c>
      <c r="V414" t="s">
        <v>1220</v>
      </c>
      <c r="W414" t="s">
        <v>1221</v>
      </c>
      <c r="X414" t="s">
        <v>864</v>
      </c>
      <c r="Y414" t="s">
        <v>919</v>
      </c>
      <c r="Z414">
        <v>100</v>
      </c>
      <c r="AA414">
        <v>60</v>
      </c>
      <c r="AB414">
        <v>60</v>
      </c>
      <c r="AC414" t="s">
        <v>237</v>
      </c>
      <c r="AD414" t="s">
        <v>232</v>
      </c>
      <c r="AE414" t="s">
        <v>193</v>
      </c>
      <c r="AF414" t="s">
        <v>194</v>
      </c>
      <c r="AG414" t="s">
        <v>193</v>
      </c>
      <c r="AH414">
        <v>250</v>
      </c>
      <c r="AI414">
        <v>578</v>
      </c>
      <c r="AJ414">
        <v>100</v>
      </c>
      <c r="AK414" t="s">
        <v>195</v>
      </c>
      <c r="AL414" t="s">
        <v>224</v>
      </c>
      <c r="AM414" t="s">
        <v>193</v>
      </c>
      <c r="AN414" t="s">
        <v>194</v>
      </c>
      <c r="AO414" t="s">
        <v>193</v>
      </c>
      <c r="AP414">
        <v>300</v>
      </c>
      <c r="AQ414">
        <v>1000</v>
      </c>
      <c r="AR414">
        <v>100</v>
      </c>
      <c r="AS414" t="s">
        <v>195</v>
      </c>
      <c r="AT414" t="s">
        <v>224</v>
      </c>
      <c r="AU414" t="s">
        <v>1222</v>
      </c>
      <c r="AV414" t="s">
        <v>194</v>
      </c>
      <c r="AW414" t="s">
        <v>193</v>
      </c>
      <c r="AX414" t="s">
        <v>260</v>
      </c>
      <c r="AY414" t="s">
        <v>198</v>
      </c>
      <c r="AZ414" t="s">
        <v>261</v>
      </c>
      <c r="BA414" t="s">
        <v>262</v>
      </c>
      <c r="BB414" t="s">
        <v>263</v>
      </c>
      <c r="BD414" t="s">
        <v>194</v>
      </c>
      <c r="BE414" t="s">
        <v>193</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hidden="1" x14ac:dyDescent="0.25">
      <c r="A415" t="s">
        <v>2461</v>
      </c>
      <c r="B415" t="s">
        <v>2536</v>
      </c>
      <c r="C415" t="s">
        <v>2432</v>
      </c>
      <c r="D415" t="s">
        <v>2540</v>
      </c>
      <c r="E415" t="s">
        <v>2542</v>
      </c>
      <c r="G415" t="s">
        <v>1227</v>
      </c>
      <c r="H415" t="s">
        <v>1228</v>
      </c>
      <c r="I415">
        <v>0</v>
      </c>
      <c r="J415">
        <v>100</v>
      </c>
      <c r="O415">
        <v>414</v>
      </c>
      <c r="P415">
        <v>830869</v>
      </c>
      <c r="Q415" t="s">
        <v>1252</v>
      </c>
      <c r="R415" t="s">
        <v>804</v>
      </c>
      <c r="S415">
        <v>0</v>
      </c>
      <c r="T415">
        <v>4</v>
      </c>
      <c r="U415" t="s">
        <v>223</v>
      </c>
      <c r="V415" t="s">
        <v>1220</v>
      </c>
      <c r="W415" t="s">
        <v>1221</v>
      </c>
      <c r="X415" t="s">
        <v>864</v>
      </c>
      <c r="Y415" t="s">
        <v>919</v>
      </c>
      <c r="Z415">
        <v>1</v>
      </c>
      <c r="AA415">
        <v>1</v>
      </c>
      <c r="AB415">
        <v>100</v>
      </c>
      <c r="AC415" t="s">
        <v>195</v>
      </c>
      <c r="AD415" t="s">
        <v>232</v>
      </c>
      <c r="AE415" t="s">
        <v>193</v>
      </c>
      <c r="AF415" t="s">
        <v>194</v>
      </c>
      <c r="AG415" t="s">
        <v>193</v>
      </c>
      <c r="AH415">
        <v>1</v>
      </c>
      <c r="AI415">
        <v>1</v>
      </c>
      <c r="AJ415">
        <v>100</v>
      </c>
      <c r="AK415" t="s">
        <v>195</v>
      </c>
      <c r="AL415" t="s">
        <v>232</v>
      </c>
      <c r="AM415" t="s">
        <v>193</v>
      </c>
      <c r="AN415" t="s">
        <v>194</v>
      </c>
      <c r="AO415" t="s">
        <v>193</v>
      </c>
      <c r="AP415">
        <v>1</v>
      </c>
      <c r="AQ415">
        <v>0.99</v>
      </c>
      <c r="AR415">
        <v>99</v>
      </c>
      <c r="AS415" t="s">
        <v>195</v>
      </c>
      <c r="AT415" t="s">
        <v>232</v>
      </c>
      <c r="AU415" t="s">
        <v>1222</v>
      </c>
      <c r="AV415" t="s">
        <v>194</v>
      </c>
      <c r="AW415" t="s">
        <v>193</v>
      </c>
      <c r="AX415">
        <v>1</v>
      </c>
      <c r="AY415" t="s">
        <v>198</v>
      </c>
      <c r="AZ415">
        <v>0</v>
      </c>
      <c r="BA415" t="s">
        <v>199</v>
      </c>
      <c r="BB415" t="s">
        <v>200</v>
      </c>
      <c r="BD415" t="s">
        <v>194</v>
      </c>
      <c r="BE415" t="s">
        <v>193</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hidden="1" x14ac:dyDescent="0.25">
      <c r="A416" t="s">
        <v>2461</v>
      </c>
      <c r="B416" t="s">
        <v>2536</v>
      </c>
      <c r="C416" t="s">
        <v>2432</v>
      </c>
      <c r="D416" t="s">
        <v>2540</v>
      </c>
      <c r="E416" t="s">
        <v>2542</v>
      </c>
      <c r="G416" t="s">
        <v>1227</v>
      </c>
      <c r="H416" t="s">
        <v>1228</v>
      </c>
      <c r="I416">
        <v>0</v>
      </c>
      <c r="J416">
        <v>100</v>
      </c>
      <c r="O416">
        <v>415</v>
      </c>
      <c r="P416">
        <v>830870</v>
      </c>
      <c r="Q416" t="s">
        <v>1253</v>
      </c>
      <c r="R416" t="s">
        <v>705</v>
      </c>
      <c r="S416">
        <v>0</v>
      </c>
      <c r="T416">
        <v>4</v>
      </c>
      <c r="U416" t="s">
        <v>223</v>
      </c>
      <c r="V416" t="s">
        <v>1220</v>
      </c>
      <c r="W416" t="s">
        <v>1221</v>
      </c>
      <c r="X416" t="s">
        <v>864</v>
      </c>
      <c r="Y416" t="s">
        <v>919</v>
      </c>
      <c r="Z416">
        <v>1</v>
      </c>
      <c r="AA416">
        <v>0</v>
      </c>
      <c r="AB416">
        <v>0</v>
      </c>
      <c r="AC416" t="s">
        <v>191</v>
      </c>
      <c r="AD416" t="s">
        <v>298</v>
      </c>
      <c r="AE416" t="s">
        <v>193</v>
      </c>
      <c r="AF416" t="s">
        <v>194</v>
      </c>
      <c r="AG416" t="s">
        <v>193</v>
      </c>
      <c r="AH416">
        <v>1</v>
      </c>
      <c r="AI416">
        <v>1</v>
      </c>
      <c r="AJ416">
        <v>100</v>
      </c>
      <c r="AK416" t="s">
        <v>195</v>
      </c>
      <c r="AL416" t="s">
        <v>232</v>
      </c>
      <c r="AM416" t="s">
        <v>193</v>
      </c>
      <c r="AN416" t="s">
        <v>194</v>
      </c>
      <c r="AO416" t="s">
        <v>193</v>
      </c>
      <c r="AP416">
        <v>1</v>
      </c>
      <c r="AQ416">
        <v>0.99</v>
      </c>
      <c r="AR416">
        <v>99</v>
      </c>
      <c r="AS416" t="s">
        <v>195</v>
      </c>
      <c r="AT416" t="s">
        <v>232</v>
      </c>
      <c r="AU416" t="s">
        <v>1222</v>
      </c>
      <c r="AV416" t="s">
        <v>194</v>
      </c>
      <c r="AW416" t="s">
        <v>193</v>
      </c>
      <c r="AX416">
        <v>1</v>
      </c>
      <c r="AY416" t="s">
        <v>198</v>
      </c>
      <c r="AZ416">
        <v>0</v>
      </c>
      <c r="BA416" t="s">
        <v>199</v>
      </c>
      <c r="BB416" t="s">
        <v>200</v>
      </c>
      <c r="BD416" t="s">
        <v>194</v>
      </c>
      <c r="BE416" t="s">
        <v>193</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hidden="1" x14ac:dyDescent="0.25">
      <c r="A417" t="s">
        <v>2461</v>
      </c>
      <c r="B417" t="s">
        <v>2536</v>
      </c>
      <c r="C417" t="s">
        <v>2432</v>
      </c>
      <c r="D417" t="s">
        <v>2540</v>
      </c>
      <c r="E417" t="s">
        <v>2542</v>
      </c>
      <c r="G417" t="s">
        <v>1227</v>
      </c>
      <c r="H417" t="s">
        <v>1228</v>
      </c>
      <c r="I417">
        <v>0</v>
      </c>
      <c r="J417">
        <v>100</v>
      </c>
      <c r="O417">
        <v>416</v>
      </c>
      <c r="P417">
        <v>830871</v>
      </c>
      <c r="Q417" t="s">
        <v>1254</v>
      </c>
      <c r="R417" t="s">
        <v>1255</v>
      </c>
      <c r="S417">
        <v>0</v>
      </c>
      <c r="T417">
        <v>40</v>
      </c>
      <c r="U417" t="s">
        <v>223</v>
      </c>
      <c r="V417" t="s">
        <v>1220</v>
      </c>
      <c r="W417" t="s">
        <v>1221</v>
      </c>
      <c r="X417" t="s">
        <v>864</v>
      </c>
      <c r="Y417" t="s">
        <v>919</v>
      </c>
      <c r="Z417">
        <v>10</v>
      </c>
      <c r="AA417">
        <v>5</v>
      </c>
      <c r="AB417">
        <v>50</v>
      </c>
      <c r="AC417" t="s">
        <v>248</v>
      </c>
      <c r="AD417" t="s">
        <v>232</v>
      </c>
      <c r="AE417" t="s">
        <v>193</v>
      </c>
      <c r="AF417" t="s">
        <v>194</v>
      </c>
      <c r="AG417" t="s">
        <v>193</v>
      </c>
      <c r="AH417">
        <v>5</v>
      </c>
      <c r="AI417">
        <v>8</v>
      </c>
      <c r="AJ417">
        <v>100</v>
      </c>
      <c r="AK417" t="s">
        <v>195</v>
      </c>
      <c r="AL417" t="s">
        <v>224</v>
      </c>
      <c r="AM417" t="s">
        <v>193</v>
      </c>
      <c r="AN417" t="s">
        <v>194</v>
      </c>
      <c r="AO417" t="s">
        <v>193</v>
      </c>
      <c r="AP417">
        <v>15</v>
      </c>
      <c r="AQ417">
        <v>15</v>
      </c>
      <c r="AR417">
        <v>100</v>
      </c>
      <c r="AS417" t="s">
        <v>195</v>
      </c>
      <c r="AT417" t="s">
        <v>232</v>
      </c>
      <c r="AU417" t="s">
        <v>1222</v>
      </c>
      <c r="AV417" t="s">
        <v>194</v>
      </c>
      <c r="AW417" t="s">
        <v>193</v>
      </c>
      <c r="AX417">
        <v>12</v>
      </c>
      <c r="AY417" t="s">
        <v>198</v>
      </c>
      <c r="AZ417">
        <v>0</v>
      </c>
      <c r="BA417" t="s">
        <v>199</v>
      </c>
      <c r="BB417" t="s">
        <v>200</v>
      </c>
      <c r="BD417" t="s">
        <v>194</v>
      </c>
      <c r="BE417" t="s">
        <v>193</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hidden="1" x14ac:dyDescent="0.25">
      <c r="A418" t="s">
        <v>2461</v>
      </c>
      <c r="B418" t="s">
        <v>2536</v>
      </c>
      <c r="C418" t="s">
        <v>2432</v>
      </c>
      <c r="D418" t="s">
        <v>2540</v>
      </c>
      <c r="E418" t="s">
        <v>2542</v>
      </c>
      <c r="G418" t="s">
        <v>1227</v>
      </c>
      <c r="H418" t="s">
        <v>1228</v>
      </c>
      <c r="I418">
        <v>0</v>
      </c>
      <c r="J418">
        <v>100</v>
      </c>
      <c r="O418">
        <v>417</v>
      </c>
      <c r="P418">
        <v>830872</v>
      </c>
      <c r="Q418" t="s">
        <v>1256</v>
      </c>
      <c r="R418" t="s">
        <v>1257</v>
      </c>
      <c r="S418">
        <v>0</v>
      </c>
      <c r="T418">
        <v>80</v>
      </c>
      <c r="U418" t="s">
        <v>223</v>
      </c>
      <c r="V418" t="s">
        <v>1220</v>
      </c>
      <c r="W418" t="s">
        <v>1221</v>
      </c>
      <c r="X418" t="s">
        <v>864</v>
      </c>
      <c r="Y418" t="s">
        <v>919</v>
      </c>
      <c r="Z418">
        <v>20</v>
      </c>
      <c r="AA418">
        <v>20</v>
      </c>
      <c r="AB418">
        <v>100</v>
      </c>
      <c r="AC418" t="s">
        <v>195</v>
      </c>
      <c r="AD418" t="s">
        <v>232</v>
      </c>
      <c r="AE418" t="s">
        <v>193</v>
      </c>
      <c r="AF418" t="s">
        <v>194</v>
      </c>
      <c r="AG418" t="s">
        <v>193</v>
      </c>
      <c r="AH418" t="s">
        <v>260</v>
      </c>
      <c r="AI418" t="s">
        <v>198</v>
      </c>
      <c r="AJ418" t="s">
        <v>261</v>
      </c>
      <c r="AK418" t="s">
        <v>262</v>
      </c>
      <c r="AL418" t="s">
        <v>263</v>
      </c>
      <c r="AN418" t="s">
        <v>194</v>
      </c>
      <c r="AO418" t="s">
        <v>193</v>
      </c>
      <c r="AP418">
        <v>30</v>
      </c>
      <c r="AQ418">
        <v>64</v>
      </c>
      <c r="AR418">
        <v>100</v>
      </c>
      <c r="AS418" t="s">
        <v>195</v>
      </c>
      <c r="AT418" t="s">
        <v>224</v>
      </c>
      <c r="AU418" t="s">
        <v>193</v>
      </c>
      <c r="AV418" t="s">
        <v>194</v>
      </c>
      <c r="AW418" t="s">
        <v>193</v>
      </c>
      <c r="AX418">
        <v>25</v>
      </c>
      <c r="AY418" t="s">
        <v>198</v>
      </c>
      <c r="AZ418">
        <v>0</v>
      </c>
      <c r="BA418" t="s">
        <v>199</v>
      </c>
      <c r="BB418" t="s">
        <v>200</v>
      </c>
      <c r="BD418" t="s">
        <v>194</v>
      </c>
      <c r="BE418" t="s">
        <v>193</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hidden="1" x14ac:dyDescent="0.25">
      <c r="A419" t="s">
        <v>2461</v>
      </c>
      <c r="B419" t="s">
        <v>2536</v>
      </c>
      <c r="C419" t="s">
        <v>2432</v>
      </c>
      <c r="D419" t="s">
        <v>2540</v>
      </c>
      <c r="E419" t="s">
        <v>2542</v>
      </c>
      <c r="G419" t="s">
        <v>1227</v>
      </c>
      <c r="H419" t="s">
        <v>1228</v>
      </c>
      <c r="I419">
        <v>0</v>
      </c>
      <c r="J419">
        <v>100</v>
      </c>
      <c r="O419">
        <v>418</v>
      </c>
      <c r="P419">
        <v>830873</v>
      </c>
      <c r="Q419" t="s">
        <v>1258</v>
      </c>
      <c r="R419" t="s">
        <v>1259</v>
      </c>
      <c r="S419">
        <v>0</v>
      </c>
      <c r="T419">
        <v>4</v>
      </c>
      <c r="U419" t="s">
        <v>223</v>
      </c>
      <c r="V419" t="s">
        <v>1220</v>
      </c>
      <c r="W419" t="s">
        <v>1221</v>
      </c>
      <c r="X419" t="s">
        <v>864</v>
      </c>
      <c r="Y419" t="s">
        <v>919</v>
      </c>
      <c r="Z419">
        <v>1</v>
      </c>
      <c r="AA419">
        <v>0</v>
      </c>
      <c r="AB419">
        <v>0</v>
      </c>
      <c r="AC419" t="s">
        <v>191</v>
      </c>
      <c r="AD419" t="s">
        <v>298</v>
      </c>
      <c r="AE419" t="s">
        <v>193</v>
      </c>
      <c r="AF419" t="s">
        <v>194</v>
      </c>
      <c r="AG419" t="s">
        <v>193</v>
      </c>
      <c r="AH419">
        <v>2</v>
      </c>
      <c r="AI419">
        <v>2</v>
      </c>
      <c r="AJ419">
        <v>100</v>
      </c>
      <c r="AK419" t="s">
        <v>195</v>
      </c>
      <c r="AL419" t="s">
        <v>232</v>
      </c>
      <c r="AM419" t="s">
        <v>193</v>
      </c>
      <c r="AN419" t="s">
        <v>194</v>
      </c>
      <c r="AO419" t="s">
        <v>193</v>
      </c>
      <c r="AP419">
        <v>1</v>
      </c>
      <c r="AQ419">
        <v>4</v>
      </c>
      <c r="AR419">
        <v>100</v>
      </c>
      <c r="AS419" t="s">
        <v>195</v>
      </c>
      <c r="AT419" t="s">
        <v>224</v>
      </c>
      <c r="AU419" t="s">
        <v>1222</v>
      </c>
      <c r="AV419" t="s">
        <v>194</v>
      </c>
      <c r="AW419" t="s">
        <v>193</v>
      </c>
      <c r="AX419">
        <v>1</v>
      </c>
      <c r="AY419" t="s">
        <v>198</v>
      </c>
      <c r="AZ419">
        <v>0</v>
      </c>
      <c r="BA419" t="s">
        <v>199</v>
      </c>
      <c r="BB419" t="s">
        <v>200</v>
      </c>
      <c r="BD419" t="s">
        <v>194</v>
      </c>
      <c r="BE419" t="s">
        <v>193</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hidden="1" x14ac:dyDescent="0.25">
      <c r="A420" t="s">
        <v>2461</v>
      </c>
      <c r="B420" t="s">
        <v>2536</v>
      </c>
      <c r="C420" t="s">
        <v>2432</v>
      </c>
      <c r="D420" t="s">
        <v>2540</v>
      </c>
      <c r="E420" t="s">
        <v>2543</v>
      </c>
      <c r="G420" t="s">
        <v>1260</v>
      </c>
      <c r="H420" t="s">
        <v>1261</v>
      </c>
      <c r="I420">
        <v>0</v>
      </c>
      <c r="J420">
        <v>100</v>
      </c>
      <c r="O420">
        <v>419</v>
      </c>
      <c r="P420">
        <v>830874</v>
      </c>
      <c r="Q420" t="s">
        <v>1262</v>
      </c>
      <c r="R420" t="s">
        <v>705</v>
      </c>
      <c r="S420">
        <v>0</v>
      </c>
      <c r="T420">
        <v>4</v>
      </c>
      <c r="U420" t="s">
        <v>223</v>
      </c>
      <c r="V420" t="s">
        <v>781</v>
      </c>
      <c r="W420" t="s">
        <v>782</v>
      </c>
      <c r="X420" t="s">
        <v>864</v>
      </c>
      <c r="Y420" t="s">
        <v>919</v>
      </c>
      <c r="Z420">
        <v>1</v>
      </c>
      <c r="AA420">
        <v>0</v>
      </c>
      <c r="AB420">
        <v>0</v>
      </c>
      <c r="AC420" t="s">
        <v>191</v>
      </c>
      <c r="AD420" t="s">
        <v>298</v>
      </c>
      <c r="AE420" t="s">
        <v>193</v>
      </c>
      <c r="AF420" t="s">
        <v>194</v>
      </c>
      <c r="AG420" t="s">
        <v>193</v>
      </c>
      <c r="AH420">
        <v>1</v>
      </c>
      <c r="AI420">
        <v>0.7</v>
      </c>
      <c r="AJ420">
        <v>70</v>
      </c>
      <c r="AK420" t="s">
        <v>267</v>
      </c>
      <c r="AL420" t="s">
        <v>232</v>
      </c>
      <c r="AM420" t="s">
        <v>193</v>
      </c>
      <c r="AN420" t="s">
        <v>194</v>
      </c>
      <c r="AO420" t="s">
        <v>193</v>
      </c>
      <c r="AP420">
        <v>1</v>
      </c>
      <c r="AQ420">
        <v>0.99</v>
      </c>
      <c r="AR420">
        <v>99</v>
      </c>
      <c r="AS420" t="s">
        <v>195</v>
      </c>
      <c r="AT420" t="s">
        <v>232</v>
      </c>
      <c r="AU420" t="s">
        <v>1222</v>
      </c>
      <c r="AV420" t="s">
        <v>194</v>
      </c>
      <c r="AW420" t="s">
        <v>193</v>
      </c>
      <c r="AX420">
        <v>1</v>
      </c>
      <c r="AY420" t="s">
        <v>198</v>
      </c>
      <c r="AZ420">
        <v>0</v>
      </c>
      <c r="BA420" t="s">
        <v>199</v>
      </c>
      <c r="BB420" t="s">
        <v>200</v>
      </c>
      <c r="BD420" t="s">
        <v>194</v>
      </c>
      <c r="BE420" t="s">
        <v>193</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hidden="1" x14ac:dyDescent="0.25">
      <c r="A421" t="s">
        <v>2461</v>
      </c>
      <c r="B421" t="s">
        <v>2536</v>
      </c>
      <c r="C421" t="s">
        <v>2432</v>
      </c>
      <c r="D421" t="s">
        <v>2540</v>
      </c>
      <c r="E421" t="s">
        <v>2543</v>
      </c>
      <c r="G421" t="s">
        <v>1260</v>
      </c>
      <c r="H421" t="s">
        <v>1261</v>
      </c>
      <c r="I421">
        <v>0</v>
      </c>
      <c r="J421">
        <v>100</v>
      </c>
      <c r="O421">
        <v>420</v>
      </c>
      <c r="P421">
        <v>830875</v>
      </c>
      <c r="Q421" t="s">
        <v>1263</v>
      </c>
      <c r="R421" t="s">
        <v>804</v>
      </c>
      <c r="S421">
        <v>0</v>
      </c>
      <c r="T421">
        <v>4</v>
      </c>
      <c r="U421" t="s">
        <v>223</v>
      </c>
      <c r="V421" t="s">
        <v>781</v>
      </c>
      <c r="W421" t="s">
        <v>782</v>
      </c>
      <c r="X421" t="s">
        <v>864</v>
      </c>
      <c r="Y421" t="s">
        <v>919</v>
      </c>
      <c r="Z421">
        <v>1</v>
      </c>
      <c r="AA421">
        <v>0</v>
      </c>
      <c r="AB421">
        <v>0</v>
      </c>
      <c r="AC421" t="s">
        <v>191</v>
      </c>
      <c r="AD421" t="s">
        <v>298</v>
      </c>
      <c r="AE421" t="s">
        <v>193</v>
      </c>
      <c r="AF421" t="s">
        <v>194</v>
      </c>
      <c r="AG421" t="s">
        <v>193</v>
      </c>
      <c r="AH421">
        <v>1</v>
      </c>
      <c r="AI421">
        <v>1</v>
      </c>
      <c r="AJ421">
        <v>100</v>
      </c>
      <c r="AK421" t="s">
        <v>195</v>
      </c>
      <c r="AL421" t="s">
        <v>232</v>
      </c>
      <c r="AM421" t="s">
        <v>193</v>
      </c>
      <c r="AN421" t="s">
        <v>194</v>
      </c>
      <c r="AO421" t="s">
        <v>193</v>
      </c>
      <c r="AP421">
        <v>1</v>
      </c>
      <c r="AQ421">
        <v>2</v>
      </c>
      <c r="AR421">
        <v>100</v>
      </c>
      <c r="AS421" t="s">
        <v>195</v>
      </c>
      <c r="AT421" t="s">
        <v>224</v>
      </c>
      <c r="AU421" t="s">
        <v>1222</v>
      </c>
      <c r="AV421" t="s">
        <v>194</v>
      </c>
      <c r="AW421" t="s">
        <v>193</v>
      </c>
      <c r="AX421">
        <v>1</v>
      </c>
      <c r="AY421" t="s">
        <v>198</v>
      </c>
      <c r="AZ421">
        <v>0</v>
      </c>
      <c r="BA421" t="s">
        <v>199</v>
      </c>
      <c r="BB421" t="s">
        <v>200</v>
      </c>
      <c r="BD421" t="s">
        <v>194</v>
      </c>
      <c r="BE421" t="s">
        <v>193</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hidden="1" x14ac:dyDescent="0.25">
      <c r="A422" t="s">
        <v>2461</v>
      </c>
      <c r="B422" t="s">
        <v>2536</v>
      </c>
      <c r="C422" t="s">
        <v>2432</v>
      </c>
      <c r="D422" t="s">
        <v>2540</v>
      </c>
      <c r="E422" t="s">
        <v>2543</v>
      </c>
      <c r="G422" t="s">
        <v>1260</v>
      </c>
      <c r="H422" t="s">
        <v>1261</v>
      </c>
      <c r="I422">
        <v>0</v>
      </c>
      <c r="J422">
        <v>100</v>
      </c>
      <c r="O422">
        <v>421</v>
      </c>
      <c r="P422">
        <v>830876</v>
      </c>
      <c r="Q422" t="s">
        <v>1264</v>
      </c>
      <c r="R422" t="s">
        <v>1265</v>
      </c>
      <c r="S422">
        <v>0</v>
      </c>
      <c r="T422">
        <v>4</v>
      </c>
      <c r="U422" t="s">
        <v>223</v>
      </c>
      <c r="V422" t="s">
        <v>781</v>
      </c>
      <c r="W422" t="s">
        <v>782</v>
      </c>
      <c r="X422" t="s">
        <v>864</v>
      </c>
      <c r="Y422" t="s">
        <v>919</v>
      </c>
      <c r="Z422">
        <v>1</v>
      </c>
      <c r="AA422">
        <v>0</v>
      </c>
      <c r="AB422">
        <v>0</v>
      </c>
      <c r="AC422" t="s">
        <v>191</v>
      </c>
      <c r="AD422" t="s">
        <v>298</v>
      </c>
      <c r="AE422" t="s">
        <v>193</v>
      </c>
      <c r="AF422" t="s">
        <v>194</v>
      </c>
      <c r="AG422" t="s">
        <v>193</v>
      </c>
      <c r="AH422">
        <v>1</v>
      </c>
      <c r="AI422">
        <v>0.5</v>
      </c>
      <c r="AJ422">
        <v>50</v>
      </c>
      <c r="AK422" t="s">
        <v>248</v>
      </c>
      <c r="AL422" t="s">
        <v>232</v>
      </c>
      <c r="AM422" t="s">
        <v>193</v>
      </c>
      <c r="AN422" t="s">
        <v>194</v>
      </c>
      <c r="AO422" t="s">
        <v>193</v>
      </c>
      <c r="AP422">
        <v>1</v>
      </c>
      <c r="AQ422">
        <v>0</v>
      </c>
      <c r="AR422">
        <v>0</v>
      </c>
      <c r="AS422" t="s">
        <v>191</v>
      </c>
      <c r="AT422" t="s">
        <v>298</v>
      </c>
      <c r="AU422" t="s">
        <v>1222</v>
      </c>
      <c r="AV422" t="s">
        <v>194</v>
      </c>
      <c r="AW422" t="s">
        <v>193</v>
      </c>
      <c r="AX422" t="s">
        <v>260</v>
      </c>
      <c r="AY422" t="s">
        <v>198</v>
      </c>
      <c r="AZ422" t="s">
        <v>261</v>
      </c>
      <c r="BA422" t="s">
        <v>262</v>
      </c>
      <c r="BB422" t="s">
        <v>263</v>
      </c>
      <c r="BD422" t="s">
        <v>194</v>
      </c>
      <c r="BE422" t="s">
        <v>193</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hidden="1" x14ac:dyDescent="0.25">
      <c r="A423" t="s">
        <v>2461</v>
      </c>
      <c r="B423" t="s">
        <v>2536</v>
      </c>
      <c r="C423" t="s">
        <v>2432</v>
      </c>
      <c r="D423" t="s">
        <v>2540</v>
      </c>
      <c r="E423" t="s">
        <v>2543</v>
      </c>
      <c r="G423" t="s">
        <v>1260</v>
      </c>
      <c r="H423" t="s">
        <v>1261</v>
      </c>
      <c r="I423">
        <v>0</v>
      </c>
      <c r="J423">
        <v>100</v>
      </c>
      <c r="O423">
        <v>422</v>
      </c>
      <c r="P423">
        <v>830877</v>
      </c>
      <c r="Q423" t="s">
        <v>1266</v>
      </c>
      <c r="R423" t="s">
        <v>1267</v>
      </c>
      <c r="S423">
        <v>0</v>
      </c>
      <c r="T423">
        <v>4</v>
      </c>
      <c r="U423" t="s">
        <v>223</v>
      </c>
      <c r="V423" t="s">
        <v>781</v>
      </c>
      <c r="W423" t="s">
        <v>782</v>
      </c>
      <c r="X423" t="s">
        <v>864</v>
      </c>
      <c r="Y423" t="s">
        <v>919</v>
      </c>
      <c r="Z423">
        <v>1</v>
      </c>
      <c r="AA423">
        <v>1</v>
      </c>
      <c r="AB423">
        <v>100</v>
      </c>
      <c r="AC423" t="s">
        <v>195</v>
      </c>
      <c r="AD423" t="s">
        <v>232</v>
      </c>
      <c r="AE423" t="s">
        <v>193</v>
      </c>
      <c r="AF423" t="s">
        <v>194</v>
      </c>
      <c r="AG423" t="s">
        <v>193</v>
      </c>
      <c r="AH423">
        <v>1</v>
      </c>
      <c r="AI423">
        <v>3</v>
      </c>
      <c r="AJ423">
        <v>100</v>
      </c>
      <c r="AK423" t="s">
        <v>195</v>
      </c>
      <c r="AL423" t="s">
        <v>224</v>
      </c>
      <c r="AM423" t="s">
        <v>193</v>
      </c>
      <c r="AN423" t="s">
        <v>194</v>
      </c>
      <c r="AO423" t="s">
        <v>193</v>
      </c>
      <c r="AP423">
        <v>1</v>
      </c>
      <c r="AQ423">
        <v>1</v>
      </c>
      <c r="AR423">
        <v>100</v>
      </c>
      <c r="AS423" t="s">
        <v>195</v>
      </c>
      <c r="AT423" t="s">
        <v>232</v>
      </c>
      <c r="AU423" t="s">
        <v>1222</v>
      </c>
      <c r="AV423" t="s">
        <v>194</v>
      </c>
      <c r="AW423" t="s">
        <v>193</v>
      </c>
      <c r="AX423">
        <v>1</v>
      </c>
      <c r="AY423" t="s">
        <v>198</v>
      </c>
      <c r="AZ423">
        <v>0</v>
      </c>
      <c r="BA423" t="s">
        <v>199</v>
      </c>
      <c r="BB423" t="s">
        <v>200</v>
      </c>
      <c r="BD423" t="s">
        <v>194</v>
      </c>
      <c r="BE423" t="s">
        <v>193</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hidden="1" x14ac:dyDescent="0.25">
      <c r="A424" t="s">
        <v>2461</v>
      </c>
      <c r="B424" t="s">
        <v>2536</v>
      </c>
      <c r="C424" t="s">
        <v>2432</v>
      </c>
      <c r="D424" t="s">
        <v>2540</v>
      </c>
      <c r="E424" t="s">
        <v>2544</v>
      </c>
      <c r="G424" t="s">
        <v>1268</v>
      </c>
      <c r="H424" t="s">
        <v>1269</v>
      </c>
      <c r="I424">
        <v>0</v>
      </c>
      <c r="J424">
        <v>100</v>
      </c>
      <c r="O424">
        <v>423</v>
      </c>
      <c r="P424">
        <v>830878</v>
      </c>
      <c r="Q424" t="s">
        <v>1270</v>
      </c>
      <c r="R424" t="s">
        <v>661</v>
      </c>
      <c r="S424">
        <v>0</v>
      </c>
      <c r="T424">
        <v>3</v>
      </c>
      <c r="U424" t="s">
        <v>223</v>
      </c>
      <c r="V424" t="s">
        <v>781</v>
      </c>
      <c r="W424" t="s">
        <v>782</v>
      </c>
      <c r="X424" t="s">
        <v>864</v>
      </c>
      <c r="Y424" t="s">
        <v>919</v>
      </c>
      <c r="Z424" t="s">
        <v>260</v>
      </c>
      <c r="AA424">
        <v>0</v>
      </c>
      <c r="AB424" t="s">
        <v>261</v>
      </c>
      <c r="AC424" t="s">
        <v>262</v>
      </c>
      <c r="AD424" t="s">
        <v>263</v>
      </c>
      <c r="AE424" t="s">
        <v>193</v>
      </c>
      <c r="AF424" t="s">
        <v>194</v>
      </c>
      <c r="AG424" t="s">
        <v>193</v>
      </c>
      <c r="AH424" t="s">
        <v>260</v>
      </c>
      <c r="AI424" t="s">
        <v>198</v>
      </c>
      <c r="AJ424" t="s">
        <v>261</v>
      </c>
      <c r="AK424" t="s">
        <v>262</v>
      </c>
      <c r="AL424" t="s">
        <v>263</v>
      </c>
      <c r="AN424" t="s">
        <v>194</v>
      </c>
      <c r="AO424" t="s">
        <v>193</v>
      </c>
      <c r="AP424">
        <v>2</v>
      </c>
      <c r="AQ424">
        <v>0.54</v>
      </c>
      <c r="AR424">
        <v>27</v>
      </c>
      <c r="AS424" t="s">
        <v>191</v>
      </c>
      <c r="AT424" t="s">
        <v>232</v>
      </c>
      <c r="AU424" t="s">
        <v>1222</v>
      </c>
      <c r="AV424" t="s">
        <v>194</v>
      </c>
      <c r="AW424" t="s">
        <v>193</v>
      </c>
      <c r="AX424" t="s">
        <v>260</v>
      </c>
      <c r="AY424" t="s">
        <v>198</v>
      </c>
      <c r="AZ424" t="s">
        <v>261</v>
      </c>
      <c r="BA424" t="s">
        <v>262</v>
      </c>
      <c r="BB424" t="s">
        <v>263</v>
      </c>
      <c r="BD424" t="s">
        <v>194</v>
      </c>
      <c r="BE424" t="s">
        <v>193</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hidden="1" x14ac:dyDescent="0.25">
      <c r="A425" t="s">
        <v>2461</v>
      </c>
      <c r="B425" t="s">
        <v>2536</v>
      </c>
      <c r="C425" t="s">
        <v>2432</v>
      </c>
      <c r="D425" t="s">
        <v>2540</v>
      </c>
      <c r="E425" t="s">
        <v>2544</v>
      </c>
      <c r="G425" t="s">
        <v>1268</v>
      </c>
      <c r="H425" t="s">
        <v>1269</v>
      </c>
      <c r="I425">
        <v>0</v>
      </c>
      <c r="J425">
        <v>100</v>
      </c>
      <c r="O425">
        <v>424</v>
      </c>
      <c r="P425">
        <v>830879</v>
      </c>
      <c r="Q425" t="s">
        <v>1271</v>
      </c>
      <c r="R425" t="s">
        <v>280</v>
      </c>
      <c r="S425">
        <v>0</v>
      </c>
      <c r="T425">
        <v>4</v>
      </c>
      <c r="U425" t="s">
        <v>223</v>
      </c>
      <c r="V425" t="s">
        <v>781</v>
      </c>
      <c r="W425" t="s">
        <v>782</v>
      </c>
      <c r="X425" t="s">
        <v>864</v>
      </c>
      <c r="Y425" t="s">
        <v>919</v>
      </c>
      <c r="Z425" t="s">
        <v>260</v>
      </c>
      <c r="AA425">
        <v>0</v>
      </c>
      <c r="AB425" t="s">
        <v>261</v>
      </c>
      <c r="AC425" t="s">
        <v>262</v>
      </c>
      <c r="AD425" t="s">
        <v>263</v>
      </c>
      <c r="AE425" t="s">
        <v>193</v>
      </c>
      <c r="AF425" t="s">
        <v>194</v>
      </c>
      <c r="AG425" t="s">
        <v>193</v>
      </c>
      <c r="AH425" t="s">
        <v>260</v>
      </c>
      <c r="AI425" t="s">
        <v>198</v>
      </c>
      <c r="AJ425" t="s">
        <v>261</v>
      </c>
      <c r="AK425" t="s">
        <v>262</v>
      </c>
      <c r="AL425" t="s">
        <v>263</v>
      </c>
      <c r="AN425" t="s">
        <v>194</v>
      </c>
      <c r="AO425" t="s">
        <v>193</v>
      </c>
      <c r="AP425">
        <v>2</v>
      </c>
      <c r="AQ425">
        <v>0</v>
      </c>
      <c r="AR425">
        <v>0</v>
      </c>
      <c r="AS425" t="s">
        <v>191</v>
      </c>
      <c r="AT425" t="s">
        <v>298</v>
      </c>
      <c r="AU425" t="s">
        <v>1222</v>
      </c>
      <c r="AV425" t="s">
        <v>194</v>
      </c>
      <c r="AW425" t="s">
        <v>193</v>
      </c>
      <c r="AX425" t="s">
        <v>260</v>
      </c>
      <c r="AY425" t="s">
        <v>198</v>
      </c>
      <c r="AZ425" t="s">
        <v>261</v>
      </c>
      <c r="BA425" t="s">
        <v>262</v>
      </c>
      <c r="BB425" t="s">
        <v>263</v>
      </c>
      <c r="BD425" t="s">
        <v>194</v>
      </c>
      <c r="BE425" t="s">
        <v>193</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hidden="1" x14ac:dyDescent="0.25">
      <c r="A426" t="s">
        <v>2461</v>
      </c>
      <c r="B426" t="s">
        <v>2536</v>
      </c>
      <c r="C426" t="s">
        <v>2432</v>
      </c>
      <c r="D426" t="s">
        <v>2540</v>
      </c>
      <c r="E426" t="s">
        <v>2544</v>
      </c>
      <c r="G426" t="s">
        <v>1268</v>
      </c>
      <c r="H426" t="s">
        <v>1269</v>
      </c>
      <c r="I426">
        <v>0</v>
      </c>
      <c r="J426">
        <v>100</v>
      </c>
      <c r="O426">
        <v>425</v>
      </c>
      <c r="P426">
        <v>830880</v>
      </c>
      <c r="Q426" t="s">
        <v>1272</v>
      </c>
      <c r="R426" t="s">
        <v>661</v>
      </c>
      <c r="S426">
        <v>0</v>
      </c>
      <c r="T426">
        <v>3</v>
      </c>
      <c r="U426" t="s">
        <v>223</v>
      </c>
      <c r="V426" t="s">
        <v>781</v>
      </c>
      <c r="W426" t="s">
        <v>782</v>
      </c>
      <c r="X426" t="s">
        <v>864</v>
      </c>
      <c r="Y426" t="s">
        <v>919</v>
      </c>
      <c r="Z426" t="s">
        <v>260</v>
      </c>
      <c r="AA426">
        <v>0</v>
      </c>
      <c r="AB426" t="s">
        <v>261</v>
      </c>
      <c r="AC426" t="s">
        <v>262</v>
      </c>
      <c r="AD426" t="s">
        <v>263</v>
      </c>
      <c r="AE426" t="s">
        <v>193</v>
      </c>
      <c r="AF426" t="s">
        <v>194</v>
      </c>
      <c r="AG426" t="s">
        <v>193</v>
      </c>
      <c r="AH426" t="s">
        <v>260</v>
      </c>
      <c r="AI426" t="s">
        <v>198</v>
      </c>
      <c r="AJ426" t="s">
        <v>261</v>
      </c>
      <c r="AK426" t="s">
        <v>262</v>
      </c>
      <c r="AL426" t="s">
        <v>263</v>
      </c>
      <c r="AN426" t="s">
        <v>194</v>
      </c>
      <c r="AO426" t="s">
        <v>193</v>
      </c>
      <c r="AP426">
        <v>2</v>
      </c>
      <c r="AQ426">
        <v>0</v>
      </c>
      <c r="AR426">
        <v>0</v>
      </c>
      <c r="AS426" t="s">
        <v>191</v>
      </c>
      <c r="AT426" t="s">
        <v>298</v>
      </c>
      <c r="AU426" t="s">
        <v>1222</v>
      </c>
      <c r="AV426" t="s">
        <v>194</v>
      </c>
      <c r="AW426" t="s">
        <v>193</v>
      </c>
      <c r="AX426" t="s">
        <v>260</v>
      </c>
      <c r="AY426" t="s">
        <v>198</v>
      </c>
      <c r="AZ426" t="s">
        <v>261</v>
      </c>
      <c r="BA426" t="s">
        <v>262</v>
      </c>
      <c r="BB426" t="s">
        <v>263</v>
      </c>
      <c r="BD426" t="s">
        <v>194</v>
      </c>
      <c r="BE426" t="s">
        <v>193</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hidden="1" x14ac:dyDescent="0.25">
      <c r="A427" t="s">
        <v>2461</v>
      </c>
      <c r="B427" t="s">
        <v>2536</v>
      </c>
      <c r="C427" t="s">
        <v>2433</v>
      </c>
      <c r="D427" t="s">
        <v>2545</v>
      </c>
      <c r="E427" t="s">
        <v>2546</v>
      </c>
      <c r="G427" t="s">
        <v>1273</v>
      </c>
      <c r="H427" t="s">
        <v>1274</v>
      </c>
      <c r="I427" t="s">
        <v>466</v>
      </c>
      <c r="J427">
        <v>40</v>
      </c>
      <c r="O427">
        <v>426</v>
      </c>
      <c r="P427">
        <v>830881</v>
      </c>
      <c r="Q427" t="s">
        <v>2634</v>
      </c>
      <c r="R427" t="s">
        <v>1276</v>
      </c>
      <c r="S427">
        <v>4</v>
      </c>
      <c r="T427">
        <v>4</v>
      </c>
      <c r="U427" t="s">
        <v>223</v>
      </c>
      <c r="V427" t="s">
        <v>781</v>
      </c>
      <c r="W427" t="s">
        <v>782</v>
      </c>
      <c r="X427" t="s">
        <v>864</v>
      </c>
      <c r="Y427" t="s">
        <v>1277</v>
      </c>
      <c r="Z427">
        <v>1</v>
      </c>
      <c r="AA427">
        <v>1</v>
      </c>
      <c r="AB427">
        <v>100</v>
      </c>
      <c r="AC427" t="s">
        <v>195</v>
      </c>
      <c r="AD427" t="s">
        <v>232</v>
      </c>
      <c r="AE427" t="s">
        <v>193</v>
      </c>
      <c r="AF427" t="s">
        <v>194</v>
      </c>
      <c r="AG427" t="s">
        <v>193</v>
      </c>
      <c r="AH427">
        <v>1</v>
      </c>
      <c r="AI427">
        <v>1</v>
      </c>
      <c r="AJ427">
        <v>100</v>
      </c>
      <c r="AK427" t="s">
        <v>195</v>
      </c>
      <c r="AL427" t="s">
        <v>232</v>
      </c>
      <c r="AM427" t="s">
        <v>193</v>
      </c>
      <c r="AN427" t="s">
        <v>194</v>
      </c>
      <c r="AO427" t="s">
        <v>193</v>
      </c>
      <c r="AP427">
        <v>1</v>
      </c>
      <c r="AQ427">
        <v>0.8</v>
      </c>
      <c r="AR427">
        <v>80</v>
      </c>
      <c r="AS427" t="s">
        <v>195</v>
      </c>
      <c r="AT427" t="s">
        <v>232</v>
      </c>
      <c r="AU427" t="s">
        <v>1278</v>
      </c>
      <c r="AV427" t="s">
        <v>194</v>
      </c>
      <c r="AW427" t="s">
        <v>193</v>
      </c>
      <c r="AX427">
        <v>1</v>
      </c>
      <c r="AY427" t="s">
        <v>198</v>
      </c>
      <c r="AZ427">
        <v>0</v>
      </c>
      <c r="BA427" t="s">
        <v>199</v>
      </c>
      <c r="BB427" t="s">
        <v>200</v>
      </c>
      <c r="BD427" t="s">
        <v>194</v>
      </c>
      <c r="BE427" t="s">
        <v>193</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hidden="1" x14ac:dyDescent="0.25">
      <c r="A428" t="s">
        <v>2461</v>
      </c>
      <c r="B428" t="s">
        <v>2536</v>
      </c>
      <c r="C428" t="s">
        <v>2433</v>
      </c>
      <c r="D428" t="s">
        <v>2545</v>
      </c>
      <c r="E428" t="s">
        <v>2546</v>
      </c>
      <c r="G428" t="s">
        <v>1273</v>
      </c>
      <c r="H428" t="s">
        <v>1274</v>
      </c>
      <c r="I428" t="s">
        <v>466</v>
      </c>
      <c r="J428">
        <v>40</v>
      </c>
      <c r="O428">
        <v>427</v>
      </c>
      <c r="P428">
        <v>1262091</v>
      </c>
      <c r="Q428" t="s">
        <v>2635</v>
      </c>
      <c r="R428" t="s">
        <v>1280</v>
      </c>
      <c r="S428">
        <v>16871</v>
      </c>
      <c r="T428">
        <v>6760</v>
      </c>
      <c r="U428" t="s">
        <v>223</v>
      </c>
      <c r="V428" t="s">
        <v>1281</v>
      </c>
      <c r="W428" t="s">
        <v>1282</v>
      </c>
      <c r="X428" t="s">
        <v>628</v>
      </c>
      <c r="Z428" t="s">
        <v>260</v>
      </c>
      <c r="AA428" t="s">
        <v>198</v>
      </c>
      <c r="AB428">
        <v>0</v>
      </c>
      <c r="AF428" t="s">
        <v>194</v>
      </c>
      <c r="AH428" t="s">
        <v>260</v>
      </c>
      <c r="AI428" t="s">
        <v>198</v>
      </c>
      <c r="AJ428">
        <v>0</v>
      </c>
      <c r="AN428" t="s">
        <v>194</v>
      </c>
      <c r="AP428" t="s">
        <v>260</v>
      </c>
      <c r="AQ428" t="s">
        <v>198</v>
      </c>
      <c r="AR428">
        <v>0</v>
      </c>
      <c r="AV428" t="s">
        <v>194</v>
      </c>
      <c r="AX428">
        <v>6760</v>
      </c>
      <c r="AY428" t="s">
        <v>198</v>
      </c>
      <c r="AZ428">
        <v>0</v>
      </c>
      <c r="BA428" t="s">
        <v>199</v>
      </c>
      <c r="BB428" t="s">
        <v>200</v>
      </c>
      <c r="BD428" t="s">
        <v>194</v>
      </c>
      <c r="BE428" t="s">
        <v>193</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hidden="1" x14ac:dyDescent="0.25">
      <c r="A429" t="s">
        <v>2461</v>
      </c>
      <c r="B429" t="s">
        <v>2536</v>
      </c>
      <c r="C429" t="s">
        <v>2434</v>
      </c>
      <c r="D429" t="s">
        <v>2545</v>
      </c>
      <c r="E429" t="s">
        <v>2546</v>
      </c>
      <c r="G429" t="s">
        <v>1273</v>
      </c>
      <c r="H429" t="s">
        <v>1274</v>
      </c>
      <c r="I429" t="s">
        <v>466</v>
      </c>
      <c r="J429">
        <v>40</v>
      </c>
      <c r="O429">
        <v>428</v>
      </c>
      <c r="P429">
        <v>1262092</v>
      </c>
      <c r="Q429" t="s">
        <v>2636</v>
      </c>
      <c r="R429" t="s">
        <v>1280</v>
      </c>
      <c r="S429">
        <v>5428</v>
      </c>
      <c r="T429">
        <v>2200</v>
      </c>
      <c r="U429" t="s">
        <v>223</v>
      </c>
      <c r="V429" t="s">
        <v>1281</v>
      </c>
      <c r="W429" t="s">
        <v>1282</v>
      </c>
      <c r="X429" t="s">
        <v>628</v>
      </c>
      <c r="Z429" t="s">
        <v>260</v>
      </c>
      <c r="AA429" t="s">
        <v>198</v>
      </c>
      <c r="AB429">
        <v>0</v>
      </c>
      <c r="AF429" t="s">
        <v>194</v>
      </c>
      <c r="AH429" t="s">
        <v>260</v>
      </c>
      <c r="AI429" t="s">
        <v>198</v>
      </c>
      <c r="AJ429">
        <v>0</v>
      </c>
      <c r="AN429" t="s">
        <v>194</v>
      </c>
      <c r="AP429" t="s">
        <v>260</v>
      </c>
      <c r="AQ429" t="s">
        <v>198</v>
      </c>
      <c r="AR429">
        <v>0</v>
      </c>
      <c r="AV429" t="s">
        <v>194</v>
      </c>
      <c r="AX429">
        <v>2200</v>
      </c>
      <c r="AY429" t="s">
        <v>198</v>
      </c>
      <c r="AZ429">
        <v>0</v>
      </c>
      <c r="BA429" t="s">
        <v>199</v>
      </c>
      <c r="BB429" t="s">
        <v>200</v>
      </c>
      <c r="BD429" t="s">
        <v>194</v>
      </c>
      <c r="BE429" t="s">
        <v>193</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hidden="1" x14ac:dyDescent="0.25">
      <c r="A430" t="s">
        <v>2461</v>
      </c>
      <c r="B430" t="s">
        <v>2536</v>
      </c>
      <c r="C430" t="s">
        <v>2435</v>
      </c>
      <c r="D430" t="s">
        <v>2545</v>
      </c>
      <c r="E430" t="s">
        <v>2546</v>
      </c>
      <c r="G430" t="s">
        <v>1283</v>
      </c>
      <c r="H430" t="s">
        <v>1284</v>
      </c>
      <c r="I430">
        <v>1.6</v>
      </c>
      <c r="J430">
        <v>6</v>
      </c>
      <c r="O430">
        <v>429</v>
      </c>
      <c r="P430">
        <v>830882</v>
      </c>
      <c r="Q430" t="s">
        <v>1287</v>
      </c>
      <c r="R430" t="s">
        <v>1286</v>
      </c>
      <c r="S430">
        <v>1</v>
      </c>
      <c r="T430">
        <v>1</v>
      </c>
      <c r="U430" t="s">
        <v>186</v>
      </c>
      <c r="V430" t="s">
        <v>781</v>
      </c>
      <c r="W430" t="s">
        <v>782</v>
      </c>
      <c r="X430" t="s">
        <v>864</v>
      </c>
      <c r="Y430" t="s">
        <v>1277</v>
      </c>
      <c r="Z430">
        <v>1</v>
      </c>
      <c r="AA430">
        <v>1</v>
      </c>
      <c r="AB430">
        <v>100</v>
      </c>
      <c r="AC430" t="s">
        <v>195</v>
      </c>
      <c r="AD430" t="s">
        <v>196</v>
      </c>
      <c r="AE430" t="s">
        <v>193</v>
      </c>
      <c r="AF430" t="s">
        <v>194</v>
      </c>
      <c r="AG430" t="s">
        <v>193</v>
      </c>
      <c r="AH430">
        <v>1</v>
      </c>
      <c r="AI430">
        <v>1</v>
      </c>
      <c r="AJ430">
        <v>100</v>
      </c>
      <c r="AK430" t="s">
        <v>195</v>
      </c>
      <c r="AL430" t="s">
        <v>196</v>
      </c>
      <c r="AM430" t="s">
        <v>193</v>
      </c>
      <c r="AN430" t="s">
        <v>194</v>
      </c>
      <c r="AO430" t="s">
        <v>193</v>
      </c>
      <c r="AP430">
        <v>1</v>
      </c>
      <c r="AQ430">
        <v>0.8</v>
      </c>
      <c r="AR430">
        <v>80</v>
      </c>
      <c r="AS430" t="s">
        <v>195</v>
      </c>
      <c r="AT430" t="s">
        <v>232</v>
      </c>
      <c r="AU430" t="s">
        <v>1278</v>
      </c>
      <c r="AV430" t="s">
        <v>194</v>
      </c>
      <c r="AW430" t="s">
        <v>193</v>
      </c>
      <c r="AX430">
        <v>1</v>
      </c>
      <c r="AY430" t="s">
        <v>198</v>
      </c>
      <c r="AZ430">
        <v>0</v>
      </c>
      <c r="BA430" t="s">
        <v>199</v>
      </c>
      <c r="BB430" t="s">
        <v>200</v>
      </c>
      <c r="BD430" t="s">
        <v>194</v>
      </c>
      <c r="BE430" t="s">
        <v>193</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hidden="1" x14ac:dyDescent="0.25">
      <c r="A431" t="s">
        <v>2461</v>
      </c>
      <c r="B431" t="s">
        <v>2536</v>
      </c>
      <c r="C431" t="s">
        <v>2435</v>
      </c>
      <c r="D431" t="s">
        <v>2545</v>
      </c>
      <c r="E431" t="s">
        <v>2546</v>
      </c>
      <c r="G431" t="s">
        <v>1283</v>
      </c>
      <c r="H431" t="s">
        <v>1284</v>
      </c>
      <c r="I431">
        <v>1.6</v>
      </c>
      <c r="J431">
        <v>6</v>
      </c>
      <c r="O431">
        <v>430</v>
      </c>
      <c r="P431">
        <v>1262093</v>
      </c>
      <c r="Q431" t="s">
        <v>2637</v>
      </c>
      <c r="R431" t="s">
        <v>1288</v>
      </c>
      <c r="S431">
        <v>754</v>
      </c>
      <c r="T431">
        <v>3000</v>
      </c>
      <c r="U431" t="s">
        <v>223</v>
      </c>
      <c r="V431" t="s">
        <v>1281</v>
      </c>
      <c r="W431" t="s">
        <v>1282</v>
      </c>
      <c r="X431" t="s">
        <v>628</v>
      </c>
      <c r="Z431" t="s">
        <v>260</v>
      </c>
      <c r="AA431" t="s">
        <v>198</v>
      </c>
      <c r="AB431">
        <v>0</v>
      </c>
      <c r="AF431" t="s">
        <v>194</v>
      </c>
      <c r="AH431" t="s">
        <v>260</v>
      </c>
      <c r="AI431" t="s">
        <v>198</v>
      </c>
      <c r="AJ431">
        <v>0</v>
      </c>
      <c r="AN431" t="s">
        <v>194</v>
      </c>
      <c r="AP431" t="s">
        <v>260</v>
      </c>
      <c r="AQ431" t="s">
        <v>198</v>
      </c>
      <c r="AR431">
        <v>0</v>
      </c>
      <c r="AV431" t="s">
        <v>194</v>
      </c>
      <c r="AX431">
        <v>3000</v>
      </c>
      <c r="AY431" t="s">
        <v>198</v>
      </c>
      <c r="AZ431">
        <v>0</v>
      </c>
      <c r="BA431" t="s">
        <v>199</v>
      </c>
      <c r="BB431" t="s">
        <v>200</v>
      </c>
      <c r="BD431" t="s">
        <v>194</v>
      </c>
      <c r="BE431" t="s">
        <v>193</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hidden="1" x14ac:dyDescent="0.25">
      <c r="A432" t="s">
        <v>2461</v>
      </c>
      <c r="B432" t="s">
        <v>2536</v>
      </c>
      <c r="C432" t="s">
        <v>2435</v>
      </c>
      <c r="D432" t="s">
        <v>2545</v>
      </c>
      <c r="E432" t="s">
        <v>2546</v>
      </c>
      <c r="G432" t="s">
        <v>1283</v>
      </c>
      <c r="H432" t="s">
        <v>1284</v>
      </c>
      <c r="I432">
        <v>1.6</v>
      </c>
      <c r="J432">
        <v>6</v>
      </c>
      <c r="O432">
        <v>431</v>
      </c>
      <c r="P432">
        <v>1262094</v>
      </c>
      <c r="Q432" t="s">
        <v>1279</v>
      </c>
      <c r="R432" t="s">
        <v>1289</v>
      </c>
      <c r="S432">
        <v>17000</v>
      </c>
      <c r="T432">
        <v>30000</v>
      </c>
      <c r="U432" t="s">
        <v>223</v>
      </c>
      <c r="V432" t="s">
        <v>1281</v>
      </c>
      <c r="W432" t="s">
        <v>1282</v>
      </c>
      <c r="X432" t="s">
        <v>628</v>
      </c>
      <c r="Z432" t="s">
        <v>260</v>
      </c>
      <c r="AA432" t="s">
        <v>198</v>
      </c>
      <c r="AB432">
        <v>0</v>
      </c>
      <c r="AF432" t="s">
        <v>194</v>
      </c>
      <c r="AH432" t="s">
        <v>260</v>
      </c>
      <c r="AI432" t="s">
        <v>198</v>
      </c>
      <c r="AJ432">
        <v>0</v>
      </c>
      <c r="AN432" t="s">
        <v>194</v>
      </c>
      <c r="AP432" t="s">
        <v>260</v>
      </c>
      <c r="AQ432" t="s">
        <v>198</v>
      </c>
      <c r="AR432">
        <v>0</v>
      </c>
      <c r="AV432" t="s">
        <v>194</v>
      </c>
      <c r="AX432">
        <v>30000</v>
      </c>
      <c r="AY432" t="s">
        <v>198</v>
      </c>
      <c r="AZ432">
        <v>0</v>
      </c>
      <c r="BA432" t="s">
        <v>199</v>
      </c>
      <c r="BB432" t="s">
        <v>200</v>
      </c>
      <c r="BD432" t="s">
        <v>194</v>
      </c>
      <c r="BE432" t="s">
        <v>193</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hidden="1" x14ac:dyDescent="0.25">
      <c r="A433" t="s">
        <v>2461</v>
      </c>
      <c r="B433" t="s">
        <v>2547</v>
      </c>
      <c r="C433" t="s">
        <v>2436</v>
      </c>
      <c r="D433" t="s">
        <v>2548</v>
      </c>
      <c r="E433" t="s">
        <v>2549</v>
      </c>
      <c r="G433" t="s">
        <v>1290</v>
      </c>
      <c r="H433" t="s">
        <v>1291</v>
      </c>
      <c r="I433" t="s">
        <v>466</v>
      </c>
      <c r="J433">
        <v>60</v>
      </c>
      <c r="O433">
        <v>432</v>
      </c>
      <c r="P433">
        <v>830883</v>
      </c>
      <c r="Q433" t="s">
        <v>1275</v>
      </c>
      <c r="R433" t="s">
        <v>1276</v>
      </c>
      <c r="S433">
        <v>1</v>
      </c>
      <c r="T433">
        <v>4</v>
      </c>
      <c r="U433" t="s">
        <v>186</v>
      </c>
      <c r="V433" t="s">
        <v>781</v>
      </c>
      <c r="W433" t="s">
        <v>782</v>
      </c>
      <c r="X433" t="s">
        <v>864</v>
      </c>
      <c r="Y433" t="s">
        <v>1277</v>
      </c>
      <c r="Z433">
        <v>1</v>
      </c>
      <c r="AA433">
        <v>1</v>
      </c>
      <c r="AB433">
        <v>100</v>
      </c>
      <c r="AC433" t="s">
        <v>195</v>
      </c>
      <c r="AD433" t="s">
        <v>232</v>
      </c>
      <c r="AE433" t="s">
        <v>193</v>
      </c>
      <c r="AF433" t="s">
        <v>194</v>
      </c>
      <c r="AG433" t="s">
        <v>193</v>
      </c>
      <c r="AH433">
        <v>1</v>
      </c>
      <c r="AI433">
        <v>1</v>
      </c>
      <c r="AJ433">
        <v>100</v>
      </c>
      <c r="AK433" t="s">
        <v>195</v>
      </c>
      <c r="AL433" t="s">
        <v>196</v>
      </c>
      <c r="AM433" t="s">
        <v>193</v>
      </c>
      <c r="AN433" t="s">
        <v>194</v>
      </c>
      <c r="AO433" t="s">
        <v>193</v>
      </c>
      <c r="AP433">
        <v>1</v>
      </c>
      <c r="AQ433">
        <v>0.8</v>
      </c>
      <c r="AR433">
        <v>80</v>
      </c>
      <c r="AS433" t="s">
        <v>195</v>
      </c>
      <c r="AT433" t="s">
        <v>232</v>
      </c>
      <c r="AU433" t="s">
        <v>1278</v>
      </c>
      <c r="AV433" t="s">
        <v>194</v>
      </c>
      <c r="AW433" t="s">
        <v>193</v>
      </c>
      <c r="AX433">
        <v>1</v>
      </c>
      <c r="AY433" t="s">
        <v>198</v>
      </c>
      <c r="AZ433">
        <v>0</v>
      </c>
      <c r="BA433" t="s">
        <v>199</v>
      </c>
      <c r="BB433" t="s">
        <v>200</v>
      </c>
      <c r="BD433" t="s">
        <v>194</v>
      </c>
      <c r="BE433" t="s">
        <v>193</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hidden="1" x14ac:dyDescent="0.25">
      <c r="A434" t="s">
        <v>2461</v>
      </c>
      <c r="B434" t="s">
        <v>2547</v>
      </c>
      <c r="C434" t="s">
        <v>2436</v>
      </c>
      <c r="D434" t="s">
        <v>2548</v>
      </c>
      <c r="E434" t="s">
        <v>2549</v>
      </c>
      <c r="G434" t="s">
        <v>1290</v>
      </c>
      <c r="H434" t="s">
        <v>1291</v>
      </c>
      <c r="I434" t="s">
        <v>466</v>
      </c>
      <c r="J434">
        <v>60</v>
      </c>
      <c r="O434">
        <v>433</v>
      </c>
      <c r="P434">
        <v>830884</v>
      </c>
      <c r="Q434" t="s">
        <v>1285</v>
      </c>
      <c r="R434" t="s">
        <v>1276</v>
      </c>
      <c r="S434">
        <v>1</v>
      </c>
      <c r="T434">
        <v>4</v>
      </c>
      <c r="U434" t="s">
        <v>186</v>
      </c>
      <c r="V434" t="s">
        <v>781</v>
      </c>
      <c r="W434" t="s">
        <v>782</v>
      </c>
      <c r="X434" t="s">
        <v>864</v>
      </c>
      <c r="Y434" t="s">
        <v>1277</v>
      </c>
      <c r="Z434">
        <v>1</v>
      </c>
      <c r="AA434">
        <v>1</v>
      </c>
      <c r="AB434">
        <v>100</v>
      </c>
      <c r="AC434" t="s">
        <v>195</v>
      </c>
      <c r="AD434" t="s">
        <v>232</v>
      </c>
      <c r="AE434" t="s">
        <v>193</v>
      </c>
      <c r="AF434" t="s">
        <v>194</v>
      </c>
      <c r="AG434" t="s">
        <v>193</v>
      </c>
      <c r="AH434">
        <v>1</v>
      </c>
      <c r="AI434">
        <v>1</v>
      </c>
      <c r="AJ434">
        <v>100</v>
      </c>
      <c r="AK434" t="s">
        <v>195</v>
      </c>
      <c r="AL434" t="s">
        <v>196</v>
      </c>
      <c r="AM434" t="s">
        <v>193</v>
      </c>
      <c r="AN434" t="s">
        <v>194</v>
      </c>
      <c r="AO434" t="s">
        <v>193</v>
      </c>
      <c r="AP434">
        <v>1</v>
      </c>
      <c r="AQ434">
        <v>0</v>
      </c>
      <c r="AR434">
        <v>0</v>
      </c>
      <c r="AS434" t="s">
        <v>191</v>
      </c>
      <c r="AT434" t="s">
        <v>298</v>
      </c>
      <c r="AU434" t="s">
        <v>1278</v>
      </c>
      <c r="AV434" t="s">
        <v>194</v>
      </c>
      <c r="AW434" t="s">
        <v>193</v>
      </c>
      <c r="AX434">
        <v>1</v>
      </c>
      <c r="AY434" t="s">
        <v>198</v>
      </c>
      <c r="AZ434">
        <v>0</v>
      </c>
      <c r="BA434" t="s">
        <v>199</v>
      </c>
      <c r="BB434" t="s">
        <v>200</v>
      </c>
      <c r="BD434" t="s">
        <v>194</v>
      </c>
      <c r="BE434" t="s">
        <v>193</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hidden="1" x14ac:dyDescent="0.25">
      <c r="A435" t="s">
        <v>2461</v>
      </c>
      <c r="B435" t="s">
        <v>2547</v>
      </c>
      <c r="C435" t="s">
        <v>2436</v>
      </c>
      <c r="D435" t="s">
        <v>2548</v>
      </c>
      <c r="E435" t="s">
        <v>2549</v>
      </c>
      <c r="G435" t="s">
        <v>1290</v>
      </c>
      <c r="H435" t="s">
        <v>1291</v>
      </c>
      <c r="I435" t="s">
        <v>466</v>
      </c>
      <c r="J435">
        <v>60</v>
      </c>
      <c r="O435">
        <v>434</v>
      </c>
      <c r="P435">
        <v>830885</v>
      </c>
      <c r="Q435" t="s">
        <v>1292</v>
      </c>
      <c r="R435" t="s">
        <v>1276</v>
      </c>
      <c r="S435">
        <v>1</v>
      </c>
      <c r="T435">
        <v>4</v>
      </c>
      <c r="U435" t="s">
        <v>186</v>
      </c>
      <c r="V435" t="s">
        <v>781</v>
      </c>
      <c r="W435" t="s">
        <v>782</v>
      </c>
      <c r="X435" t="s">
        <v>864</v>
      </c>
      <c r="Y435" t="s">
        <v>1277</v>
      </c>
      <c r="Z435">
        <v>1</v>
      </c>
      <c r="AA435">
        <v>1</v>
      </c>
      <c r="AB435">
        <v>0</v>
      </c>
      <c r="AC435" t="s">
        <v>191</v>
      </c>
      <c r="AD435" t="s">
        <v>192</v>
      </c>
      <c r="AE435" t="s">
        <v>193</v>
      </c>
      <c r="AF435" t="s">
        <v>194</v>
      </c>
      <c r="AG435" t="s">
        <v>193</v>
      </c>
      <c r="AH435">
        <v>1</v>
      </c>
      <c r="AI435">
        <v>1</v>
      </c>
      <c r="AJ435">
        <v>100</v>
      </c>
      <c r="AK435" t="s">
        <v>195</v>
      </c>
      <c r="AL435" t="s">
        <v>196</v>
      </c>
      <c r="AM435" t="s">
        <v>193</v>
      </c>
      <c r="AN435" t="s">
        <v>194</v>
      </c>
      <c r="AO435" t="s">
        <v>193</v>
      </c>
      <c r="AP435">
        <v>1</v>
      </c>
      <c r="AQ435">
        <v>0.6</v>
      </c>
      <c r="AR435">
        <v>0</v>
      </c>
      <c r="AS435" t="s">
        <v>191</v>
      </c>
      <c r="AT435" t="s">
        <v>192</v>
      </c>
      <c r="AU435" t="s">
        <v>193</v>
      </c>
      <c r="AV435" t="s">
        <v>194</v>
      </c>
      <c r="AW435" t="s">
        <v>1295</v>
      </c>
      <c r="AX435">
        <v>1</v>
      </c>
      <c r="AY435" t="s">
        <v>198</v>
      </c>
      <c r="AZ435">
        <v>0</v>
      </c>
      <c r="BA435" t="s">
        <v>199</v>
      </c>
      <c r="BB435" t="s">
        <v>200</v>
      </c>
      <c r="BD435" t="s">
        <v>194</v>
      </c>
      <c r="BE435" t="s">
        <v>193</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hidden="1" x14ac:dyDescent="0.25">
      <c r="A436" t="s">
        <v>2461</v>
      </c>
      <c r="B436" t="s">
        <v>2547</v>
      </c>
      <c r="C436" t="s">
        <v>2436</v>
      </c>
      <c r="D436" t="s">
        <v>2548</v>
      </c>
      <c r="E436" t="s">
        <v>2549</v>
      </c>
      <c r="G436" t="s">
        <v>1290</v>
      </c>
      <c r="H436" t="s">
        <v>1291</v>
      </c>
      <c r="I436" t="s">
        <v>466</v>
      </c>
      <c r="J436">
        <v>60</v>
      </c>
      <c r="O436">
        <v>435</v>
      </c>
      <c r="P436">
        <v>830886</v>
      </c>
      <c r="Q436" t="s">
        <v>1293</v>
      </c>
      <c r="R436" t="s">
        <v>1297</v>
      </c>
      <c r="S436">
        <v>0</v>
      </c>
      <c r="T436">
        <v>1</v>
      </c>
      <c r="U436" t="s">
        <v>223</v>
      </c>
      <c r="V436" t="s">
        <v>781</v>
      </c>
      <c r="W436" t="s">
        <v>782</v>
      </c>
      <c r="X436" t="s">
        <v>864</v>
      </c>
      <c r="Y436" t="s">
        <v>1277</v>
      </c>
      <c r="Z436">
        <v>0.25</v>
      </c>
      <c r="AA436">
        <v>1</v>
      </c>
      <c r="AB436">
        <v>100</v>
      </c>
      <c r="AC436" t="s">
        <v>195</v>
      </c>
      <c r="AD436" t="s">
        <v>224</v>
      </c>
      <c r="AE436" t="s">
        <v>193</v>
      </c>
      <c r="AF436" t="s">
        <v>194</v>
      </c>
      <c r="AG436" t="s">
        <v>193</v>
      </c>
      <c r="AH436">
        <v>0.25</v>
      </c>
      <c r="AI436">
        <v>0.8</v>
      </c>
      <c r="AJ436">
        <v>100</v>
      </c>
      <c r="AK436" t="s">
        <v>195</v>
      </c>
      <c r="AL436" t="s">
        <v>224</v>
      </c>
      <c r="AM436" t="s">
        <v>193</v>
      </c>
      <c r="AN436" t="s">
        <v>194</v>
      </c>
      <c r="AO436" t="s">
        <v>193</v>
      </c>
      <c r="AP436">
        <v>0.25</v>
      </c>
      <c r="AQ436">
        <v>0.5</v>
      </c>
      <c r="AR436">
        <v>100</v>
      </c>
      <c r="AS436" t="s">
        <v>195</v>
      </c>
      <c r="AT436" t="s">
        <v>224</v>
      </c>
      <c r="AU436" t="s">
        <v>1278</v>
      </c>
      <c r="AV436" t="s">
        <v>194</v>
      </c>
      <c r="AW436" t="s">
        <v>193</v>
      </c>
      <c r="AX436">
        <v>1</v>
      </c>
      <c r="AY436" t="s">
        <v>198</v>
      </c>
      <c r="AZ436">
        <v>0</v>
      </c>
      <c r="BA436" t="s">
        <v>199</v>
      </c>
      <c r="BB436" t="s">
        <v>200</v>
      </c>
      <c r="BD436" t="s">
        <v>194</v>
      </c>
      <c r="BE436" t="s">
        <v>193</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hidden="1" x14ac:dyDescent="0.25">
      <c r="A437" t="s">
        <v>2461</v>
      </c>
      <c r="B437" t="s">
        <v>2547</v>
      </c>
      <c r="C437" t="s">
        <v>2436</v>
      </c>
      <c r="D437" t="s">
        <v>2548</v>
      </c>
      <c r="E437" t="s">
        <v>2549</v>
      </c>
      <c r="G437" t="s">
        <v>1290</v>
      </c>
      <c r="H437" t="s">
        <v>1291</v>
      </c>
      <c r="I437" t="s">
        <v>466</v>
      </c>
      <c r="J437">
        <v>60</v>
      </c>
      <c r="O437">
        <v>436</v>
      </c>
      <c r="P437">
        <v>1262095</v>
      </c>
      <c r="Q437" t="s">
        <v>1294</v>
      </c>
      <c r="R437" t="s">
        <v>1298</v>
      </c>
      <c r="S437" t="s">
        <v>466</v>
      </c>
      <c r="T437">
        <v>6</v>
      </c>
      <c r="U437" t="s">
        <v>223</v>
      </c>
      <c r="V437" t="s">
        <v>1281</v>
      </c>
      <c r="W437" t="s">
        <v>1282</v>
      </c>
      <c r="X437" t="s">
        <v>628</v>
      </c>
      <c r="Z437" t="s">
        <v>260</v>
      </c>
      <c r="AA437" t="s">
        <v>198</v>
      </c>
      <c r="AB437">
        <v>0</v>
      </c>
      <c r="AF437" t="s">
        <v>194</v>
      </c>
      <c r="AH437" t="s">
        <v>260</v>
      </c>
      <c r="AI437" t="s">
        <v>198</v>
      </c>
      <c r="AJ437">
        <v>0</v>
      </c>
      <c r="AN437" t="s">
        <v>194</v>
      </c>
      <c r="AP437" t="s">
        <v>260</v>
      </c>
      <c r="AQ437" t="s">
        <v>198</v>
      </c>
      <c r="AR437">
        <v>0</v>
      </c>
      <c r="AV437" t="s">
        <v>194</v>
      </c>
      <c r="AX437">
        <v>8</v>
      </c>
      <c r="AY437" t="s">
        <v>198</v>
      </c>
      <c r="AZ437">
        <v>0</v>
      </c>
      <c r="BA437" t="s">
        <v>199</v>
      </c>
      <c r="BB437" t="s">
        <v>200</v>
      </c>
      <c r="BD437" t="s">
        <v>194</v>
      </c>
      <c r="BE437" t="s">
        <v>193</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hidden="1" x14ac:dyDescent="0.25">
      <c r="A438" t="s">
        <v>2461</v>
      </c>
      <c r="B438" t="s">
        <v>2547</v>
      </c>
      <c r="C438" t="s">
        <v>2436</v>
      </c>
      <c r="D438" t="s">
        <v>2548</v>
      </c>
      <c r="E438" t="s">
        <v>2549</v>
      </c>
      <c r="G438" t="s">
        <v>1290</v>
      </c>
      <c r="H438" t="s">
        <v>1291</v>
      </c>
      <c r="I438" t="s">
        <v>466</v>
      </c>
      <c r="J438">
        <v>60</v>
      </c>
      <c r="O438">
        <v>437</v>
      </c>
      <c r="P438">
        <v>1262096</v>
      </c>
      <c r="Q438" t="s">
        <v>1296</v>
      </c>
      <c r="R438" t="s">
        <v>1299</v>
      </c>
      <c r="S438" t="s">
        <v>466</v>
      </c>
      <c r="T438">
        <v>8</v>
      </c>
      <c r="U438" t="s">
        <v>223</v>
      </c>
      <c r="V438" t="s">
        <v>1281</v>
      </c>
      <c r="W438" t="s">
        <v>1282</v>
      </c>
      <c r="X438" t="s">
        <v>628</v>
      </c>
      <c r="Z438" t="s">
        <v>260</v>
      </c>
      <c r="AA438" t="s">
        <v>198</v>
      </c>
      <c r="AB438">
        <v>0</v>
      </c>
      <c r="AF438" t="s">
        <v>194</v>
      </c>
      <c r="AH438" t="s">
        <v>260</v>
      </c>
      <c r="AI438" t="s">
        <v>198</v>
      </c>
      <c r="AJ438">
        <v>0</v>
      </c>
      <c r="AN438" t="s">
        <v>194</v>
      </c>
      <c r="AP438" t="s">
        <v>260</v>
      </c>
      <c r="AQ438" t="s">
        <v>198</v>
      </c>
      <c r="AR438">
        <v>0</v>
      </c>
      <c r="AV438" t="s">
        <v>194</v>
      </c>
      <c r="AX438">
        <v>6</v>
      </c>
      <c r="AY438" t="s">
        <v>198</v>
      </c>
      <c r="AZ438">
        <v>0</v>
      </c>
      <c r="BA438" t="s">
        <v>199</v>
      </c>
      <c r="BB438" t="s">
        <v>200</v>
      </c>
      <c r="BD438" t="s">
        <v>194</v>
      </c>
      <c r="BE438" t="s">
        <v>193</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hidden="1" x14ac:dyDescent="0.25">
      <c r="A439" t="s">
        <v>2461</v>
      </c>
      <c r="B439" t="s">
        <v>2547</v>
      </c>
      <c r="C439" t="s">
        <v>2436</v>
      </c>
      <c r="D439" t="s">
        <v>2548</v>
      </c>
      <c r="E439" t="s">
        <v>2549</v>
      </c>
      <c r="G439" t="s">
        <v>1300</v>
      </c>
      <c r="H439" t="s">
        <v>1301</v>
      </c>
      <c r="I439" t="s">
        <v>466</v>
      </c>
      <c r="J439">
        <v>100</v>
      </c>
      <c r="O439">
        <v>438</v>
      </c>
      <c r="P439">
        <v>830887</v>
      </c>
      <c r="Q439" t="s">
        <v>1302</v>
      </c>
      <c r="R439" t="s">
        <v>1303</v>
      </c>
      <c r="S439">
        <v>45211</v>
      </c>
      <c r="T439">
        <v>45211</v>
      </c>
      <c r="U439" t="s">
        <v>223</v>
      </c>
      <c r="V439" t="s">
        <v>781</v>
      </c>
      <c r="W439" t="s">
        <v>782</v>
      </c>
      <c r="X439" t="s">
        <v>864</v>
      </c>
      <c r="Y439" t="s">
        <v>1277</v>
      </c>
      <c r="Z439">
        <v>10440</v>
      </c>
      <c r="AA439">
        <v>10514</v>
      </c>
      <c r="AB439">
        <v>100</v>
      </c>
      <c r="AC439" t="s">
        <v>195</v>
      </c>
      <c r="AD439" t="s">
        <v>224</v>
      </c>
      <c r="AE439" t="s">
        <v>193</v>
      </c>
      <c r="AF439" t="s">
        <v>194</v>
      </c>
      <c r="AG439" t="s">
        <v>193</v>
      </c>
      <c r="AH439">
        <v>12165</v>
      </c>
      <c r="AI439">
        <v>12730</v>
      </c>
      <c r="AJ439">
        <v>100</v>
      </c>
      <c r="AK439" t="s">
        <v>195</v>
      </c>
      <c r="AL439" t="s">
        <v>224</v>
      </c>
      <c r="AM439" t="s">
        <v>193</v>
      </c>
      <c r="AN439" t="s">
        <v>194</v>
      </c>
      <c r="AO439" t="s">
        <v>193</v>
      </c>
      <c r="AP439">
        <v>12166</v>
      </c>
      <c r="AQ439">
        <v>13722</v>
      </c>
      <c r="AR439">
        <v>100</v>
      </c>
      <c r="AS439" t="s">
        <v>195</v>
      </c>
      <c r="AT439" t="s">
        <v>224</v>
      </c>
      <c r="AU439" t="s">
        <v>1278</v>
      </c>
      <c r="AV439" t="s">
        <v>194</v>
      </c>
      <c r="AW439" t="s">
        <v>193</v>
      </c>
      <c r="AX439">
        <v>5917</v>
      </c>
      <c r="AY439" t="s">
        <v>198</v>
      </c>
      <c r="AZ439">
        <v>0</v>
      </c>
      <c r="BA439" t="s">
        <v>199</v>
      </c>
      <c r="BB439" t="s">
        <v>200</v>
      </c>
      <c r="BD439" t="s">
        <v>194</v>
      </c>
      <c r="BE439" t="s">
        <v>193</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hidden="1" x14ac:dyDescent="0.25">
      <c r="A440" t="s">
        <v>2461</v>
      </c>
      <c r="B440" t="s">
        <v>2547</v>
      </c>
      <c r="C440" t="s">
        <v>2436</v>
      </c>
      <c r="D440" t="s">
        <v>2548</v>
      </c>
      <c r="E440" t="s">
        <v>2549</v>
      </c>
      <c r="G440" t="s">
        <v>1300</v>
      </c>
      <c r="H440" t="s">
        <v>1301</v>
      </c>
      <c r="I440" t="s">
        <v>466</v>
      </c>
      <c r="J440">
        <v>100</v>
      </c>
      <c r="O440">
        <v>439</v>
      </c>
      <c r="P440">
        <v>830888</v>
      </c>
      <c r="Q440" t="s">
        <v>1304</v>
      </c>
      <c r="R440" t="s">
        <v>1305</v>
      </c>
      <c r="S440">
        <v>0</v>
      </c>
      <c r="T440">
        <v>500</v>
      </c>
      <c r="U440" t="s">
        <v>223</v>
      </c>
      <c r="V440" t="s">
        <v>781</v>
      </c>
      <c r="W440" t="s">
        <v>782</v>
      </c>
      <c r="X440" t="s">
        <v>864</v>
      </c>
      <c r="Y440" t="s">
        <v>1277</v>
      </c>
      <c r="Z440">
        <v>200</v>
      </c>
      <c r="AA440">
        <v>229</v>
      </c>
      <c r="AB440">
        <v>0</v>
      </c>
      <c r="AC440" t="s">
        <v>191</v>
      </c>
      <c r="AD440" t="s">
        <v>192</v>
      </c>
      <c r="AE440" t="s">
        <v>193</v>
      </c>
      <c r="AF440" t="s">
        <v>194</v>
      </c>
      <c r="AG440" t="s">
        <v>193</v>
      </c>
      <c r="AH440">
        <v>100</v>
      </c>
      <c r="AI440">
        <v>90</v>
      </c>
      <c r="AJ440">
        <v>90</v>
      </c>
      <c r="AK440" t="s">
        <v>195</v>
      </c>
      <c r="AL440" t="s">
        <v>232</v>
      </c>
      <c r="AM440" t="s">
        <v>193</v>
      </c>
      <c r="AN440" t="s">
        <v>194</v>
      </c>
      <c r="AO440" t="s">
        <v>193</v>
      </c>
      <c r="AP440">
        <v>100</v>
      </c>
      <c r="AQ440">
        <v>0</v>
      </c>
      <c r="AR440">
        <v>0</v>
      </c>
      <c r="AS440" t="s">
        <v>191</v>
      </c>
      <c r="AT440" t="s">
        <v>298</v>
      </c>
      <c r="AU440" t="s">
        <v>193</v>
      </c>
      <c r="AV440" t="s">
        <v>194</v>
      </c>
      <c r="AW440" t="s">
        <v>1306</v>
      </c>
      <c r="AX440">
        <v>71</v>
      </c>
      <c r="AY440" t="s">
        <v>198</v>
      </c>
      <c r="AZ440">
        <v>0</v>
      </c>
      <c r="BA440" t="s">
        <v>199</v>
      </c>
      <c r="BB440" t="s">
        <v>200</v>
      </c>
      <c r="BD440" t="s">
        <v>194</v>
      </c>
      <c r="BE440" t="s">
        <v>193</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hidden="1" x14ac:dyDescent="0.25">
      <c r="A441" t="s">
        <v>2461</v>
      </c>
      <c r="B441" t="s">
        <v>2547</v>
      </c>
      <c r="C441" t="s">
        <v>2436</v>
      </c>
      <c r="D441" t="s">
        <v>2548</v>
      </c>
      <c r="E441" t="s">
        <v>2549</v>
      </c>
      <c r="G441" t="s">
        <v>1307</v>
      </c>
      <c r="H441" t="s">
        <v>1308</v>
      </c>
      <c r="I441" t="s">
        <v>466</v>
      </c>
      <c r="J441">
        <v>100</v>
      </c>
      <c r="O441">
        <v>440</v>
      </c>
      <c r="P441">
        <v>830889</v>
      </c>
      <c r="Q441" t="s">
        <v>1309</v>
      </c>
      <c r="R441" t="s">
        <v>1310</v>
      </c>
      <c r="S441">
        <v>13670</v>
      </c>
      <c r="T441">
        <v>13670</v>
      </c>
      <c r="U441" t="s">
        <v>223</v>
      </c>
      <c r="V441" t="s">
        <v>781</v>
      </c>
      <c r="W441" t="s">
        <v>782</v>
      </c>
      <c r="X441" t="s">
        <v>864</v>
      </c>
      <c r="Y441" t="s">
        <v>1277</v>
      </c>
      <c r="Z441">
        <v>3417</v>
      </c>
      <c r="AA441">
        <v>1611</v>
      </c>
      <c r="AB441">
        <v>47.15</v>
      </c>
      <c r="AC441" t="s">
        <v>248</v>
      </c>
      <c r="AD441" t="s">
        <v>232</v>
      </c>
      <c r="AE441" t="s">
        <v>193</v>
      </c>
      <c r="AF441" t="s">
        <v>194</v>
      </c>
      <c r="AG441" t="s">
        <v>193</v>
      </c>
      <c r="AH441">
        <v>3417</v>
      </c>
      <c r="AI441">
        <v>1869</v>
      </c>
      <c r="AJ441">
        <v>54.7</v>
      </c>
      <c r="AK441" t="s">
        <v>248</v>
      </c>
      <c r="AL441" t="s">
        <v>232</v>
      </c>
      <c r="AM441" t="s">
        <v>193</v>
      </c>
      <c r="AN441" t="s">
        <v>194</v>
      </c>
      <c r="AO441" t="s">
        <v>193</v>
      </c>
      <c r="AP441">
        <v>3417</v>
      </c>
      <c r="AQ441">
        <v>1022</v>
      </c>
      <c r="AR441">
        <v>29.91</v>
      </c>
      <c r="AS441" t="s">
        <v>191</v>
      </c>
      <c r="AT441" t="s">
        <v>232</v>
      </c>
      <c r="AU441" t="s">
        <v>1278</v>
      </c>
      <c r="AV441" t="s">
        <v>194</v>
      </c>
      <c r="AW441" t="s">
        <v>1311</v>
      </c>
      <c r="AX441">
        <v>648</v>
      </c>
      <c r="AY441" t="s">
        <v>198</v>
      </c>
      <c r="AZ441">
        <v>0</v>
      </c>
      <c r="BA441" t="s">
        <v>199</v>
      </c>
      <c r="BB441" t="s">
        <v>200</v>
      </c>
      <c r="BD441" t="s">
        <v>194</v>
      </c>
      <c r="BE441" t="s">
        <v>193</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hidden="1" x14ac:dyDescent="0.25">
      <c r="A442" t="s">
        <v>2461</v>
      </c>
      <c r="B442" t="s">
        <v>2547</v>
      </c>
      <c r="C442" t="s">
        <v>2436</v>
      </c>
      <c r="D442" t="s">
        <v>2548</v>
      </c>
      <c r="E442" t="s">
        <v>2549</v>
      </c>
      <c r="G442" t="s">
        <v>1312</v>
      </c>
      <c r="H442" t="s">
        <v>1313</v>
      </c>
      <c r="I442" t="s">
        <v>466</v>
      </c>
      <c r="J442">
        <v>100</v>
      </c>
      <c r="O442">
        <v>441</v>
      </c>
      <c r="P442">
        <v>830890</v>
      </c>
      <c r="Q442" t="s">
        <v>1314</v>
      </c>
      <c r="R442" t="s">
        <v>1315</v>
      </c>
      <c r="S442">
        <v>3554</v>
      </c>
      <c r="T442">
        <v>3554</v>
      </c>
      <c r="U442" t="s">
        <v>223</v>
      </c>
      <c r="V442" t="s">
        <v>781</v>
      </c>
      <c r="W442" t="s">
        <v>782</v>
      </c>
      <c r="X442" t="s">
        <v>864</v>
      </c>
      <c r="Y442" t="s">
        <v>1277</v>
      </c>
      <c r="Z442">
        <v>3554</v>
      </c>
      <c r="AA442">
        <v>39822</v>
      </c>
      <c r="AB442">
        <v>0</v>
      </c>
      <c r="AC442" t="s">
        <v>191</v>
      </c>
      <c r="AD442" t="s">
        <v>192</v>
      </c>
      <c r="AE442" t="s">
        <v>193</v>
      </c>
      <c r="AF442" t="s">
        <v>194</v>
      </c>
      <c r="AG442" t="s">
        <v>193</v>
      </c>
      <c r="AH442" t="s">
        <v>260</v>
      </c>
      <c r="AI442" t="s">
        <v>198</v>
      </c>
      <c r="AJ442" t="s">
        <v>261</v>
      </c>
      <c r="AK442" t="s">
        <v>262</v>
      </c>
      <c r="AL442" t="s">
        <v>263</v>
      </c>
      <c r="AN442" t="s">
        <v>194</v>
      </c>
      <c r="AO442" t="s">
        <v>193</v>
      </c>
      <c r="AP442" t="s">
        <v>260</v>
      </c>
      <c r="AQ442" t="s">
        <v>198</v>
      </c>
      <c r="AR442" t="s">
        <v>261</v>
      </c>
      <c r="AS442" t="s">
        <v>262</v>
      </c>
      <c r="AT442" t="s">
        <v>263</v>
      </c>
      <c r="AV442" t="s">
        <v>194</v>
      </c>
      <c r="AW442" t="s">
        <v>1316</v>
      </c>
      <c r="AX442" t="s">
        <v>260</v>
      </c>
      <c r="AY442" t="s">
        <v>198</v>
      </c>
      <c r="AZ442" t="s">
        <v>261</v>
      </c>
      <c r="BA442" t="s">
        <v>262</v>
      </c>
      <c r="BB442" t="s">
        <v>263</v>
      </c>
      <c r="BD442" t="s">
        <v>194</v>
      </c>
      <c r="BE442" t="s">
        <v>193</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hidden="1" x14ac:dyDescent="0.25">
      <c r="A443" t="s">
        <v>2461</v>
      </c>
      <c r="B443" t="s">
        <v>2547</v>
      </c>
      <c r="C443" t="s">
        <v>2436</v>
      </c>
      <c r="D443" t="s">
        <v>2548</v>
      </c>
      <c r="E443" t="s">
        <v>2549</v>
      </c>
      <c r="G443" t="s">
        <v>1312</v>
      </c>
      <c r="H443" t="s">
        <v>1313</v>
      </c>
      <c r="I443" t="s">
        <v>466</v>
      </c>
      <c r="J443">
        <v>100</v>
      </c>
      <c r="O443">
        <v>442</v>
      </c>
      <c r="P443">
        <v>830891</v>
      </c>
      <c r="Q443" t="s">
        <v>1317</v>
      </c>
      <c r="R443" t="s">
        <v>1318</v>
      </c>
      <c r="S443">
        <v>372</v>
      </c>
      <c r="T443">
        <v>372</v>
      </c>
      <c r="U443" t="s">
        <v>186</v>
      </c>
      <c r="V443" t="s">
        <v>781</v>
      </c>
      <c r="W443" t="s">
        <v>782</v>
      </c>
      <c r="X443" t="s">
        <v>864</v>
      </c>
      <c r="Y443" t="s">
        <v>1277</v>
      </c>
      <c r="Z443">
        <v>372</v>
      </c>
      <c r="AA443">
        <v>0</v>
      </c>
      <c r="AB443">
        <v>0</v>
      </c>
      <c r="AC443" t="s">
        <v>191</v>
      </c>
      <c r="AD443" t="s">
        <v>298</v>
      </c>
      <c r="AE443" t="s">
        <v>193</v>
      </c>
      <c r="AF443" t="s">
        <v>194</v>
      </c>
      <c r="AG443" t="s">
        <v>193</v>
      </c>
      <c r="AH443">
        <v>372</v>
      </c>
      <c r="AI443">
        <v>657</v>
      </c>
      <c r="AJ443">
        <v>100</v>
      </c>
      <c r="AK443" t="s">
        <v>195</v>
      </c>
      <c r="AL443" t="s">
        <v>224</v>
      </c>
      <c r="AM443" t="s">
        <v>193</v>
      </c>
      <c r="AN443" t="s">
        <v>194</v>
      </c>
      <c r="AO443" t="s">
        <v>193</v>
      </c>
      <c r="AP443">
        <v>372</v>
      </c>
      <c r="AQ443">
        <v>960</v>
      </c>
      <c r="AR443">
        <v>100</v>
      </c>
      <c r="AS443" t="s">
        <v>195</v>
      </c>
      <c r="AT443" t="s">
        <v>224</v>
      </c>
      <c r="AU443" t="s">
        <v>193</v>
      </c>
      <c r="AV443" t="s">
        <v>194</v>
      </c>
      <c r="AW443" t="s">
        <v>1319</v>
      </c>
      <c r="AX443" t="s">
        <v>260</v>
      </c>
      <c r="AY443" t="s">
        <v>198</v>
      </c>
      <c r="AZ443" t="s">
        <v>261</v>
      </c>
      <c r="BA443" t="s">
        <v>262</v>
      </c>
      <c r="BB443" t="s">
        <v>263</v>
      </c>
      <c r="BD443" t="s">
        <v>194</v>
      </c>
      <c r="BE443" t="s">
        <v>193</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hidden="1" x14ac:dyDescent="0.25">
      <c r="A444" t="s">
        <v>2461</v>
      </c>
      <c r="B444" t="s">
        <v>2547</v>
      </c>
      <c r="C444" t="s">
        <v>2436</v>
      </c>
      <c r="D444" t="s">
        <v>2548</v>
      </c>
      <c r="E444" t="s">
        <v>2549</v>
      </c>
      <c r="G444" t="s">
        <v>1320</v>
      </c>
      <c r="H444" t="s">
        <v>1321</v>
      </c>
      <c r="I444" t="s">
        <v>466</v>
      </c>
      <c r="J444">
        <v>100</v>
      </c>
      <c r="O444">
        <v>443</v>
      </c>
      <c r="P444">
        <v>830892</v>
      </c>
      <c r="Q444" t="s">
        <v>1322</v>
      </c>
      <c r="R444" t="s">
        <v>1323</v>
      </c>
      <c r="S444">
        <v>18899</v>
      </c>
      <c r="T444">
        <v>18899</v>
      </c>
      <c r="U444" t="s">
        <v>186</v>
      </c>
      <c r="V444" t="s">
        <v>781</v>
      </c>
      <c r="W444" t="s">
        <v>782</v>
      </c>
      <c r="X444" t="s">
        <v>864</v>
      </c>
      <c r="Y444" t="s">
        <v>1277</v>
      </c>
      <c r="Z444">
        <v>18899</v>
      </c>
      <c r="AA444">
        <v>3132</v>
      </c>
      <c r="AB444">
        <v>0</v>
      </c>
      <c r="AC444" t="s">
        <v>191</v>
      </c>
      <c r="AD444" t="s">
        <v>192</v>
      </c>
      <c r="AE444" t="s">
        <v>193</v>
      </c>
      <c r="AF444" t="s">
        <v>194</v>
      </c>
      <c r="AG444" t="s">
        <v>193</v>
      </c>
      <c r="AH444">
        <v>18899</v>
      </c>
      <c r="AI444">
        <v>24665</v>
      </c>
      <c r="AJ444">
        <v>100</v>
      </c>
      <c r="AK444" t="s">
        <v>195</v>
      </c>
      <c r="AL444" t="s">
        <v>224</v>
      </c>
      <c r="AM444" t="s">
        <v>193</v>
      </c>
      <c r="AN444" t="s">
        <v>194</v>
      </c>
      <c r="AO444" t="s">
        <v>193</v>
      </c>
      <c r="AP444">
        <v>18899</v>
      </c>
      <c r="AQ444">
        <v>2659</v>
      </c>
      <c r="AR444">
        <v>14.07</v>
      </c>
      <c r="AS444" t="s">
        <v>191</v>
      </c>
      <c r="AT444" t="s">
        <v>232</v>
      </c>
      <c r="AU444" t="s">
        <v>193</v>
      </c>
      <c r="AV444" t="s">
        <v>194</v>
      </c>
      <c r="AW444" t="s">
        <v>1324</v>
      </c>
      <c r="AX444" t="s">
        <v>260</v>
      </c>
      <c r="AY444" t="s">
        <v>198</v>
      </c>
      <c r="AZ444" t="s">
        <v>261</v>
      </c>
      <c r="BA444" t="s">
        <v>262</v>
      </c>
      <c r="BB444" t="s">
        <v>263</v>
      </c>
      <c r="BD444" t="s">
        <v>194</v>
      </c>
      <c r="BE444" t="s">
        <v>193</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hidden="1" x14ac:dyDescent="0.25">
      <c r="A445" t="s">
        <v>2461</v>
      </c>
      <c r="B445" t="s">
        <v>2547</v>
      </c>
      <c r="C445" t="s">
        <v>2436</v>
      </c>
      <c r="D445" t="s">
        <v>2548</v>
      </c>
      <c r="E445" t="s">
        <v>2549</v>
      </c>
      <c r="G445" t="s">
        <v>1325</v>
      </c>
      <c r="H445" t="s">
        <v>1326</v>
      </c>
      <c r="I445" t="s">
        <v>466</v>
      </c>
      <c r="J445">
        <v>100</v>
      </c>
      <c r="O445">
        <v>444</v>
      </c>
      <c r="P445">
        <v>830893</v>
      </c>
      <c r="Q445" t="s">
        <v>1327</v>
      </c>
      <c r="R445" t="s">
        <v>1328</v>
      </c>
      <c r="S445">
        <v>820</v>
      </c>
      <c r="T445">
        <v>820</v>
      </c>
      <c r="U445" t="s">
        <v>223</v>
      </c>
      <c r="V445" t="s">
        <v>781</v>
      </c>
      <c r="W445" t="s">
        <v>782</v>
      </c>
      <c r="X445" t="s">
        <v>864</v>
      </c>
      <c r="Y445" t="s">
        <v>1277</v>
      </c>
      <c r="Z445">
        <v>146</v>
      </c>
      <c r="AA445">
        <v>432</v>
      </c>
      <c r="AB445">
        <v>100</v>
      </c>
      <c r="AC445" t="s">
        <v>195</v>
      </c>
      <c r="AD445" t="s">
        <v>224</v>
      </c>
      <c r="AE445" t="s">
        <v>193</v>
      </c>
      <c r="AF445" t="s">
        <v>194</v>
      </c>
      <c r="AG445" t="s">
        <v>193</v>
      </c>
      <c r="AH445">
        <v>176</v>
      </c>
      <c r="AI445">
        <v>322</v>
      </c>
      <c r="AJ445">
        <v>100</v>
      </c>
      <c r="AK445" t="s">
        <v>195</v>
      </c>
      <c r="AL445" t="s">
        <v>224</v>
      </c>
      <c r="AM445" t="s">
        <v>193</v>
      </c>
      <c r="AN445" t="s">
        <v>194</v>
      </c>
      <c r="AO445" t="s">
        <v>193</v>
      </c>
      <c r="AP445">
        <v>206</v>
      </c>
      <c r="AQ445">
        <v>93</v>
      </c>
      <c r="AR445">
        <v>45.15</v>
      </c>
      <c r="AS445" t="s">
        <v>248</v>
      </c>
      <c r="AT445" t="s">
        <v>232</v>
      </c>
      <c r="AU445" t="s">
        <v>1278</v>
      </c>
      <c r="AV445" t="s">
        <v>194</v>
      </c>
      <c r="AW445" t="s">
        <v>1329</v>
      </c>
      <c r="AX445">
        <v>450</v>
      </c>
      <c r="AY445" t="s">
        <v>198</v>
      </c>
      <c r="AZ445">
        <v>0</v>
      </c>
      <c r="BA445" t="s">
        <v>199</v>
      </c>
      <c r="BB445" t="s">
        <v>200</v>
      </c>
      <c r="BD445" t="s">
        <v>194</v>
      </c>
      <c r="BE445" t="s">
        <v>193</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hidden="1" x14ac:dyDescent="0.25">
      <c r="A446" t="s">
        <v>2461</v>
      </c>
      <c r="B446" t="s">
        <v>2547</v>
      </c>
      <c r="C446" t="s">
        <v>2436</v>
      </c>
      <c r="D446" t="s">
        <v>2548</v>
      </c>
      <c r="E446" t="s">
        <v>2549</v>
      </c>
      <c r="G446" t="s">
        <v>1330</v>
      </c>
      <c r="H446" t="s">
        <v>1331</v>
      </c>
      <c r="I446" t="s">
        <v>466</v>
      </c>
      <c r="J446">
        <v>100</v>
      </c>
      <c r="O446">
        <v>445</v>
      </c>
      <c r="P446">
        <v>830894</v>
      </c>
      <c r="Q446" t="s">
        <v>1332</v>
      </c>
      <c r="R446" t="s">
        <v>1328</v>
      </c>
      <c r="S446">
        <v>5100</v>
      </c>
      <c r="T446">
        <v>5100</v>
      </c>
      <c r="U446" t="s">
        <v>223</v>
      </c>
      <c r="V446" t="s">
        <v>781</v>
      </c>
      <c r="W446" t="s">
        <v>782</v>
      </c>
      <c r="X446" t="s">
        <v>864</v>
      </c>
      <c r="Y446" t="s">
        <v>1277</v>
      </c>
      <c r="Z446">
        <v>980</v>
      </c>
      <c r="AA446">
        <v>988</v>
      </c>
      <c r="AB446">
        <v>100</v>
      </c>
      <c r="AC446" t="s">
        <v>195</v>
      </c>
      <c r="AD446" t="s">
        <v>224</v>
      </c>
      <c r="AE446" t="s">
        <v>193</v>
      </c>
      <c r="AF446" t="s">
        <v>194</v>
      </c>
      <c r="AG446" t="s">
        <v>193</v>
      </c>
      <c r="AH446">
        <v>1480</v>
      </c>
      <c r="AI446">
        <v>1778</v>
      </c>
      <c r="AJ446">
        <v>100</v>
      </c>
      <c r="AK446" t="s">
        <v>195</v>
      </c>
      <c r="AL446" t="s">
        <v>224</v>
      </c>
      <c r="AM446" t="s">
        <v>193</v>
      </c>
      <c r="AN446" t="s">
        <v>194</v>
      </c>
      <c r="AO446" t="s">
        <v>193</v>
      </c>
      <c r="AP446">
        <v>1360</v>
      </c>
      <c r="AQ446">
        <v>915</v>
      </c>
      <c r="AR446">
        <v>67.28</v>
      </c>
      <c r="AS446" t="s">
        <v>237</v>
      </c>
      <c r="AT446" t="s">
        <v>232</v>
      </c>
      <c r="AU446" t="s">
        <v>1278</v>
      </c>
      <c r="AV446" t="s">
        <v>194</v>
      </c>
      <c r="AW446" t="s">
        <v>1333</v>
      </c>
      <c r="AX446">
        <v>930</v>
      </c>
      <c r="AY446" t="s">
        <v>198</v>
      </c>
      <c r="AZ446">
        <v>0</v>
      </c>
      <c r="BA446" t="s">
        <v>199</v>
      </c>
      <c r="BB446" t="s">
        <v>200</v>
      </c>
      <c r="BD446" t="s">
        <v>194</v>
      </c>
      <c r="BE446" t="s">
        <v>193</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hidden="1" x14ac:dyDescent="0.25">
      <c r="A447" t="s">
        <v>2461</v>
      </c>
      <c r="B447" t="s">
        <v>2547</v>
      </c>
      <c r="C447" t="s">
        <v>2436</v>
      </c>
      <c r="D447" t="s">
        <v>2548</v>
      </c>
      <c r="E447" t="s">
        <v>2549</v>
      </c>
      <c r="G447" t="s">
        <v>1334</v>
      </c>
      <c r="H447" t="s">
        <v>1335</v>
      </c>
      <c r="I447" t="s">
        <v>466</v>
      </c>
      <c r="J447">
        <v>100</v>
      </c>
      <c r="O447">
        <v>446</v>
      </c>
      <c r="P447">
        <v>830895</v>
      </c>
      <c r="Q447" t="s">
        <v>1336</v>
      </c>
      <c r="R447" t="s">
        <v>1328</v>
      </c>
      <c r="S447">
        <v>5100</v>
      </c>
      <c r="T447">
        <v>5100</v>
      </c>
      <c r="U447" t="s">
        <v>223</v>
      </c>
      <c r="V447" t="s">
        <v>781</v>
      </c>
      <c r="W447" t="s">
        <v>782</v>
      </c>
      <c r="X447" t="s">
        <v>864</v>
      </c>
      <c r="Y447" t="s">
        <v>1277</v>
      </c>
      <c r="Z447">
        <v>980</v>
      </c>
      <c r="AA447">
        <v>2463</v>
      </c>
      <c r="AB447">
        <v>100</v>
      </c>
      <c r="AC447" t="s">
        <v>195</v>
      </c>
      <c r="AD447" t="s">
        <v>224</v>
      </c>
      <c r="AE447" t="s">
        <v>193</v>
      </c>
      <c r="AF447" t="s">
        <v>194</v>
      </c>
      <c r="AG447" t="s">
        <v>193</v>
      </c>
      <c r="AH447">
        <v>1678</v>
      </c>
      <c r="AI447">
        <v>1310</v>
      </c>
      <c r="AJ447">
        <v>78.069999999999993</v>
      </c>
      <c r="AK447" t="s">
        <v>267</v>
      </c>
      <c r="AL447" t="s">
        <v>232</v>
      </c>
      <c r="AM447" t="s">
        <v>193</v>
      </c>
      <c r="AN447" t="s">
        <v>194</v>
      </c>
      <c r="AO447" t="s">
        <v>193</v>
      </c>
      <c r="AP447">
        <v>1678</v>
      </c>
      <c r="AQ447">
        <v>2971</v>
      </c>
      <c r="AR447">
        <v>100</v>
      </c>
      <c r="AS447" t="s">
        <v>195</v>
      </c>
      <c r="AT447" t="s">
        <v>224</v>
      </c>
      <c r="AU447" t="s">
        <v>1278</v>
      </c>
      <c r="AV447" t="s">
        <v>194</v>
      </c>
      <c r="AW447" t="s">
        <v>193</v>
      </c>
      <c r="AX447">
        <v>1081</v>
      </c>
      <c r="AY447" t="s">
        <v>198</v>
      </c>
      <c r="AZ447">
        <v>0</v>
      </c>
      <c r="BA447" t="s">
        <v>199</v>
      </c>
      <c r="BB447" t="s">
        <v>200</v>
      </c>
      <c r="BD447" t="s">
        <v>194</v>
      </c>
      <c r="BE447" t="s">
        <v>193</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hidden="1" x14ac:dyDescent="0.25">
      <c r="A448" t="s">
        <v>2461</v>
      </c>
      <c r="B448" t="s">
        <v>2547</v>
      </c>
      <c r="C448" t="s">
        <v>2436</v>
      </c>
      <c r="D448" t="s">
        <v>2548</v>
      </c>
      <c r="E448" t="s">
        <v>2549</v>
      </c>
      <c r="G448" t="s">
        <v>1337</v>
      </c>
      <c r="H448" t="s">
        <v>1338</v>
      </c>
      <c r="I448" t="s">
        <v>466</v>
      </c>
      <c r="J448">
        <v>75</v>
      </c>
      <c r="O448">
        <v>447</v>
      </c>
      <c r="P448">
        <v>830896</v>
      </c>
      <c r="Q448" t="s">
        <v>1339</v>
      </c>
      <c r="R448" t="s">
        <v>1340</v>
      </c>
      <c r="S448">
        <v>0</v>
      </c>
      <c r="T448">
        <v>1</v>
      </c>
      <c r="U448" t="s">
        <v>223</v>
      </c>
      <c r="V448" t="s">
        <v>781</v>
      </c>
      <c r="W448" t="s">
        <v>782</v>
      </c>
      <c r="X448" t="s">
        <v>864</v>
      </c>
      <c r="Y448" t="s">
        <v>1277</v>
      </c>
      <c r="Z448" t="s">
        <v>260</v>
      </c>
      <c r="AA448">
        <v>0</v>
      </c>
      <c r="AB448" t="s">
        <v>261</v>
      </c>
      <c r="AC448" t="s">
        <v>262</v>
      </c>
      <c r="AD448" t="s">
        <v>263</v>
      </c>
      <c r="AE448" t="s">
        <v>193</v>
      </c>
      <c r="AF448" t="s">
        <v>194</v>
      </c>
      <c r="AG448" t="s">
        <v>193</v>
      </c>
      <c r="AH448" t="s">
        <v>260</v>
      </c>
      <c r="AI448" t="s">
        <v>198</v>
      </c>
      <c r="AJ448" t="s">
        <v>261</v>
      </c>
      <c r="AK448" t="s">
        <v>262</v>
      </c>
      <c r="AL448" t="s">
        <v>263</v>
      </c>
      <c r="AN448" t="s">
        <v>194</v>
      </c>
      <c r="AO448" t="s">
        <v>193</v>
      </c>
      <c r="AP448" t="s">
        <v>260</v>
      </c>
      <c r="AQ448" t="s">
        <v>198</v>
      </c>
      <c r="AR448" t="s">
        <v>261</v>
      </c>
      <c r="AS448" t="s">
        <v>262</v>
      </c>
      <c r="AT448" t="s">
        <v>263</v>
      </c>
      <c r="AV448" t="s">
        <v>194</v>
      </c>
      <c r="AW448" t="s">
        <v>193</v>
      </c>
      <c r="AX448" t="s">
        <v>260</v>
      </c>
      <c r="AY448" t="s">
        <v>198</v>
      </c>
      <c r="AZ448" t="s">
        <v>261</v>
      </c>
      <c r="BA448" t="s">
        <v>262</v>
      </c>
      <c r="BB448" t="s">
        <v>263</v>
      </c>
      <c r="BD448" t="s">
        <v>194</v>
      </c>
      <c r="BE448" t="s">
        <v>193</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hidden="1" x14ac:dyDescent="0.25">
      <c r="A449" t="s">
        <v>2461</v>
      </c>
      <c r="B449" t="s">
        <v>2547</v>
      </c>
      <c r="C449" t="s">
        <v>2436</v>
      </c>
      <c r="D449" t="s">
        <v>2548</v>
      </c>
      <c r="E449" t="s">
        <v>2549</v>
      </c>
      <c r="G449" t="s">
        <v>1341</v>
      </c>
      <c r="H449" t="s">
        <v>1342</v>
      </c>
      <c r="I449">
        <v>20</v>
      </c>
      <c r="J449">
        <v>22</v>
      </c>
      <c r="O449">
        <v>448</v>
      </c>
      <c r="P449">
        <v>830897</v>
      </c>
      <c r="Q449" t="s">
        <v>1343</v>
      </c>
      <c r="R449" t="s">
        <v>1344</v>
      </c>
      <c r="S449">
        <v>1339</v>
      </c>
      <c r="T449">
        <v>112</v>
      </c>
      <c r="U449" t="s">
        <v>223</v>
      </c>
      <c r="V449" t="s">
        <v>781</v>
      </c>
      <c r="W449" t="s">
        <v>782</v>
      </c>
      <c r="X449" t="s">
        <v>864</v>
      </c>
      <c r="Y449" t="s">
        <v>1277</v>
      </c>
      <c r="Z449">
        <v>28</v>
      </c>
      <c r="AA449">
        <v>0</v>
      </c>
      <c r="AB449">
        <v>0</v>
      </c>
      <c r="AC449" t="s">
        <v>191</v>
      </c>
      <c r="AD449" t="s">
        <v>298</v>
      </c>
      <c r="AE449" t="s">
        <v>193</v>
      </c>
      <c r="AF449" t="s">
        <v>194</v>
      </c>
      <c r="AG449" t="s">
        <v>193</v>
      </c>
      <c r="AH449" t="s">
        <v>260</v>
      </c>
      <c r="AI449" t="s">
        <v>198</v>
      </c>
      <c r="AJ449" t="s">
        <v>261</v>
      </c>
      <c r="AK449" t="s">
        <v>262</v>
      </c>
      <c r="AL449" t="s">
        <v>263</v>
      </c>
      <c r="AN449" t="s">
        <v>194</v>
      </c>
      <c r="AO449" t="s">
        <v>193</v>
      </c>
      <c r="AP449">
        <v>28</v>
      </c>
      <c r="AQ449">
        <v>36</v>
      </c>
      <c r="AR449">
        <v>100</v>
      </c>
      <c r="AS449" t="s">
        <v>195</v>
      </c>
      <c r="AT449" t="s">
        <v>224</v>
      </c>
      <c r="AU449" t="s">
        <v>193</v>
      </c>
      <c r="AV449" t="s">
        <v>194</v>
      </c>
      <c r="AW449" t="s">
        <v>1345</v>
      </c>
      <c r="AX449" t="s">
        <v>260</v>
      </c>
      <c r="AY449" t="s">
        <v>198</v>
      </c>
      <c r="AZ449" t="s">
        <v>261</v>
      </c>
      <c r="BA449" t="s">
        <v>262</v>
      </c>
      <c r="BB449" t="s">
        <v>263</v>
      </c>
      <c r="BD449" t="s">
        <v>194</v>
      </c>
      <c r="BE449" t="s">
        <v>193</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hidden="1" x14ac:dyDescent="0.25">
      <c r="A450" t="s">
        <v>2461</v>
      </c>
      <c r="B450" t="s">
        <v>2547</v>
      </c>
      <c r="C450" t="s">
        <v>2436</v>
      </c>
      <c r="D450" t="s">
        <v>2548</v>
      </c>
      <c r="E450" t="s">
        <v>2549</v>
      </c>
      <c r="G450" t="s">
        <v>1341</v>
      </c>
      <c r="H450" t="s">
        <v>1342</v>
      </c>
      <c r="I450">
        <v>20</v>
      </c>
      <c r="J450">
        <v>22</v>
      </c>
      <c r="O450">
        <v>449</v>
      </c>
      <c r="P450">
        <v>830898</v>
      </c>
      <c r="Q450" t="s">
        <v>1346</v>
      </c>
      <c r="R450" t="s">
        <v>1344</v>
      </c>
      <c r="S450">
        <v>62</v>
      </c>
      <c r="T450">
        <v>496</v>
      </c>
      <c r="U450" t="s">
        <v>223</v>
      </c>
      <c r="V450" t="s">
        <v>781</v>
      </c>
      <c r="W450" t="s">
        <v>782</v>
      </c>
      <c r="X450" t="s">
        <v>864</v>
      </c>
      <c r="Y450" t="s">
        <v>1277</v>
      </c>
      <c r="Z450">
        <v>124</v>
      </c>
      <c r="AA450">
        <v>0</v>
      </c>
      <c r="AB450">
        <v>0</v>
      </c>
      <c r="AC450" t="s">
        <v>191</v>
      </c>
      <c r="AD450" t="s">
        <v>298</v>
      </c>
      <c r="AE450" t="s">
        <v>193</v>
      </c>
      <c r="AF450" t="s">
        <v>194</v>
      </c>
      <c r="AG450" t="s">
        <v>193</v>
      </c>
      <c r="AH450">
        <v>124</v>
      </c>
      <c r="AI450">
        <v>116</v>
      </c>
      <c r="AJ450">
        <v>93.55</v>
      </c>
      <c r="AK450" t="s">
        <v>195</v>
      </c>
      <c r="AL450" t="s">
        <v>232</v>
      </c>
      <c r="AM450" t="s">
        <v>193</v>
      </c>
      <c r="AN450" t="s">
        <v>194</v>
      </c>
      <c r="AO450" t="s">
        <v>193</v>
      </c>
      <c r="AP450">
        <v>124</v>
      </c>
      <c r="AQ450">
        <v>0</v>
      </c>
      <c r="AR450">
        <v>0</v>
      </c>
      <c r="AS450" t="s">
        <v>191</v>
      </c>
      <c r="AT450" t="s">
        <v>298</v>
      </c>
      <c r="AU450" t="s">
        <v>193</v>
      </c>
      <c r="AV450" t="s">
        <v>194</v>
      </c>
      <c r="AW450" t="s">
        <v>1345</v>
      </c>
      <c r="AX450" t="s">
        <v>260</v>
      </c>
      <c r="AY450" t="s">
        <v>198</v>
      </c>
      <c r="AZ450" t="s">
        <v>261</v>
      </c>
      <c r="BA450" t="s">
        <v>262</v>
      </c>
      <c r="BB450" t="s">
        <v>263</v>
      </c>
      <c r="BD450" t="s">
        <v>194</v>
      </c>
      <c r="BE450" t="s">
        <v>193</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hidden="1" x14ac:dyDescent="0.25">
      <c r="A451" t="s">
        <v>2461</v>
      </c>
      <c r="B451" t="s">
        <v>2547</v>
      </c>
      <c r="C451" t="s">
        <v>2436</v>
      </c>
      <c r="D451" t="s">
        <v>2548</v>
      </c>
      <c r="E451" t="s">
        <v>2549</v>
      </c>
      <c r="G451" t="s">
        <v>1347</v>
      </c>
      <c r="H451" t="s">
        <v>1348</v>
      </c>
      <c r="I451">
        <v>20</v>
      </c>
      <c r="J451">
        <v>22</v>
      </c>
      <c r="O451">
        <v>450</v>
      </c>
      <c r="P451">
        <v>830899</v>
      </c>
      <c r="Q451" t="s">
        <v>1349</v>
      </c>
      <c r="R451" t="s">
        <v>1350</v>
      </c>
      <c r="S451">
        <v>820</v>
      </c>
      <c r="T451">
        <v>2400</v>
      </c>
      <c r="U451" t="s">
        <v>223</v>
      </c>
      <c r="V451" t="s">
        <v>781</v>
      </c>
      <c r="W451" t="s">
        <v>782</v>
      </c>
      <c r="X451" t="s">
        <v>864</v>
      </c>
      <c r="Y451" t="s">
        <v>1277</v>
      </c>
      <c r="Z451">
        <v>600</v>
      </c>
      <c r="AA451">
        <v>633</v>
      </c>
      <c r="AB451">
        <v>100</v>
      </c>
      <c r="AC451" t="s">
        <v>195</v>
      </c>
      <c r="AD451" t="s">
        <v>224</v>
      </c>
      <c r="AE451" t="s">
        <v>193</v>
      </c>
      <c r="AF451" t="s">
        <v>194</v>
      </c>
      <c r="AG451" t="s">
        <v>193</v>
      </c>
      <c r="AH451">
        <v>1800</v>
      </c>
      <c r="AI451">
        <v>3764</v>
      </c>
      <c r="AJ451">
        <v>100</v>
      </c>
      <c r="AK451" t="s">
        <v>195</v>
      </c>
      <c r="AL451" t="s">
        <v>224</v>
      </c>
      <c r="AM451" t="s">
        <v>193</v>
      </c>
      <c r="AN451" t="s">
        <v>194</v>
      </c>
      <c r="AO451" t="s">
        <v>193</v>
      </c>
      <c r="AP451" t="s">
        <v>260</v>
      </c>
      <c r="AQ451" t="s">
        <v>198</v>
      </c>
      <c r="AR451" t="s">
        <v>261</v>
      </c>
      <c r="AS451" t="s">
        <v>262</v>
      </c>
      <c r="AT451" t="s">
        <v>263</v>
      </c>
      <c r="AV451" t="s">
        <v>194</v>
      </c>
      <c r="AW451" t="s">
        <v>193</v>
      </c>
      <c r="AX451" t="s">
        <v>260</v>
      </c>
      <c r="AY451" t="s">
        <v>198</v>
      </c>
      <c r="AZ451" t="s">
        <v>261</v>
      </c>
      <c r="BA451" t="s">
        <v>262</v>
      </c>
      <c r="BB451" t="s">
        <v>263</v>
      </c>
      <c r="BD451" t="s">
        <v>194</v>
      </c>
      <c r="BE451" t="s">
        <v>193</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hidden="1" x14ac:dyDescent="0.25">
      <c r="A452" t="s">
        <v>2461</v>
      </c>
      <c r="B452" t="s">
        <v>2547</v>
      </c>
      <c r="C452" t="s">
        <v>2436</v>
      </c>
      <c r="D452" t="s">
        <v>2548</v>
      </c>
      <c r="E452" t="s">
        <v>2549</v>
      </c>
      <c r="G452" t="s">
        <v>1351</v>
      </c>
      <c r="H452" t="s">
        <v>1352</v>
      </c>
      <c r="I452">
        <v>25</v>
      </c>
      <c r="J452">
        <v>50</v>
      </c>
      <c r="O452">
        <v>451</v>
      </c>
      <c r="P452">
        <v>830900</v>
      </c>
      <c r="Q452" t="s">
        <v>1353</v>
      </c>
      <c r="R452" t="s">
        <v>306</v>
      </c>
      <c r="S452">
        <v>1</v>
      </c>
      <c r="T452">
        <v>1</v>
      </c>
      <c r="U452" t="s">
        <v>186</v>
      </c>
      <c r="V452" t="s">
        <v>781</v>
      </c>
      <c r="W452" t="s">
        <v>782</v>
      </c>
      <c r="X452" t="s">
        <v>864</v>
      </c>
      <c r="Y452" t="s">
        <v>1277</v>
      </c>
      <c r="Z452">
        <v>1</v>
      </c>
      <c r="AA452">
        <v>1</v>
      </c>
      <c r="AB452">
        <v>100</v>
      </c>
      <c r="AC452" t="s">
        <v>195</v>
      </c>
      <c r="AD452" t="s">
        <v>196</v>
      </c>
      <c r="AE452" t="s">
        <v>193</v>
      </c>
      <c r="AF452" t="s">
        <v>194</v>
      </c>
      <c r="AG452" t="s">
        <v>193</v>
      </c>
      <c r="AH452">
        <v>1</v>
      </c>
      <c r="AI452">
        <v>1</v>
      </c>
      <c r="AJ452">
        <v>100</v>
      </c>
      <c r="AK452" t="s">
        <v>195</v>
      </c>
      <c r="AL452" t="s">
        <v>196</v>
      </c>
      <c r="AM452" t="s">
        <v>193</v>
      </c>
      <c r="AN452" t="s">
        <v>194</v>
      </c>
      <c r="AO452" t="s">
        <v>193</v>
      </c>
      <c r="AP452">
        <v>1</v>
      </c>
      <c r="AQ452">
        <v>1</v>
      </c>
      <c r="AR452">
        <v>100</v>
      </c>
      <c r="AS452" t="s">
        <v>195</v>
      </c>
      <c r="AT452" t="s">
        <v>196</v>
      </c>
      <c r="AU452" t="s">
        <v>1278</v>
      </c>
      <c r="AV452" t="s">
        <v>194</v>
      </c>
      <c r="AW452" t="s">
        <v>1354</v>
      </c>
      <c r="AX452">
        <v>1</v>
      </c>
      <c r="AY452" t="s">
        <v>198</v>
      </c>
      <c r="AZ452">
        <v>0</v>
      </c>
      <c r="BA452" t="s">
        <v>199</v>
      </c>
      <c r="BB452" t="s">
        <v>200</v>
      </c>
      <c r="BD452" t="s">
        <v>194</v>
      </c>
      <c r="BE452" t="s">
        <v>193</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hidden="1" x14ac:dyDescent="0.25">
      <c r="A453" t="s">
        <v>2461</v>
      </c>
      <c r="B453" t="s">
        <v>2547</v>
      </c>
      <c r="C453" t="s">
        <v>2436</v>
      </c>
      <c r="D453" t="s">
        <v>2548</v>
      </c>
      <c r="E453" t="s">
        <v>2549</v>
      </c>
      <c r="G453" t="s">
        <v>1355</v>
      </c>
      <c r="H453" t="s">
        <v>1356</v>
      </c>
      <c r="I453">
        <v>0</v>
      </c>
      <c r="J453">
        <v>20</v>
      </c>
      <c r="O453">
        <v>452</v>
      </c>
      <c r="P453">
        <v>830901</v>
      </c>
      <c r="Q453" t="s">
        <v>1357</v>
      </c>
      <c r="R453" t="s">
        <v>723</v>
      </c>
      <c r="S453">
        <v>9</v>
      </c>
      <c r="T453">
        <v>9</v>
      </c>
      <c r="U453" t="s">
        <v>223</v>
      </c>
      <c r="V453" t="s">
        <v>781</v>
      </c>
      <c r="W453" t="s">
        <v>782</v>
      </c>
      <c r="X453" t="s">
        <v>864</v>
      </c>
      <c r="Y453" t="s">
        <v>1277</v>
      </c>
      <c r="Z453">
        <v>2</v>
      </c>
      <c r="AA453">
        <v>2</v>
      </c>
      <c r="AB453">
        <v>100</v>
      </c>
      <c r="AC453" t="s">
        <v>195</v>
      </c>
      <c r="AD453" t="s">
        <v>232</v>
      </c>
      <c r="AE453" t="s">
        <v>193</v>
      </c>
      <c r="AF453" t="s">
        <v>194</v>
      </c>
      <c r="AG453" t="s">
        <v>193</v>
      </c>
      <c r="AH453">
        <v>5</v>
      </c>
      <c r="AI453">
        <v>3</v>
      </c>
      <c r="AJ453">
        <v>60</v>
      </c>
      <c r="AK453" t="s">
        <v>237</v>
      </c>
      <c r="AL453" t="s">
        <v>232</v>
      </c>
      <c r="AM453" t="s">
        <v>193</v>
      </c>
      <c r="AN453" t="s">
        <v>194</v>
      </c>
      <c r="AO453" t="s">
        <v>193</v>
      </c>
      <c r="AP453">
        <v>2</v>
      </c>
      <c r="AQ453">
        <v>2</v>
      </c>
      <c r="AR453">
        <v>100</v>
      </c>
      <c r="AS453" t="s">
        <v>195</v>
      </c>
      <c r="AT453" t="s">
        <v>232</v>
      </c>
      <c r="AU453" t="s">
        <v>1278</v>
      </c>
      <c r="AV453" t="s">
        <v>194</v>
      </c>
      <c r="AW453" t="s">
        <v>1358</v>
      </c>
      <c r="AX453">
        <v>3</v>
      </c>
      <c r="AY453" t="s">
        <v>198</v>
      </c>
      <c r="AZ453">
        <v>0</v>
      </c>
      <c r="BA453" t="s">
        <v>199</v>
      </c>
      <c r="BB453" t="s">
        <v>200</v>
      </c>
      <c r="BD453" t="s">
        <v>194</v>
      </c>
      <c r="BE453" t="s">
        <v>193</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hidden="1" x14ac:dyDescent="0.25">
      <c r="A454" t="s">
        <v>2461</v>
      </c>
      <c r="B454" t="s">
        <v>2547</v>
      </c>
      <c r="C454" t="s">
        <v>2436</v>
      </c>
      <c r="D454" t="s">
        <v>2548</v>
      </c>
      <c r="E454" t="s">
        <v>2549</v>
      </c>
      <c r="G454" t="s">
        <v>1359</v>
      </c>
      <c r="H454" t="s">
        <v>1360</v>
      </c>
      <c r="I454" t="s">
        <v>466</v>
      </c>
      <c r="J454">
        <v>50</v>
      </c>
      <c r="O454">
        <v>453</v>
      </c>
      <c r="P454">
        <v>830902</v>
      </c>
      <c r="Q454" t="s">
        <v>1361</v>
      </c>
      <c r="R454" t="s">
        <v>1362</v>
      </c>
      <c r="S454">
        <v>7</v>
      </c>
      <c r="T454">
        <v>14</v>
      </c>
      <c r="U454" t="s">
        <v>223</v>
      </c>
      <c r="V454" t="s">
        <v>781</v>
      </c>
      <c r="W454" t="s">
        <v>782</v>
      </c>
      <c r="X454" t="s">
        <v>864</v>
      </c>
      <c r="Y454" t="s">
        <v>1277</v>
      </c>
      <c r="Z454">
        <v>2</v>
      </c>
      <c r="AA454">
        <v>2</v>
      </c>
      <c r="AB454">
        <v>100</v>
      </c>
      <c r="AC454" t="s">
        <v>195</v>
      </c>
      <c r="AD454" t="s">
        <v>232</v>
      </c>
      <c r="AE454" t="s">
        <v>193</v>
      </c>
      <c r="AF454" t="s">
        <v>194</v>
      </c>
      <c r="AG454" t="s">
        <v>193</v>
      </c>
      <c r="AH454">
        <v>3</v>
      </c>
      <c r="AI454">
        <v>5</v>
      </c>
      <c r="AJ454">
        <v>100</v>
      </c>
      <c r="AK454" t="s">
        <v>195</v>
      </c>
      <c r="AL454" t="s">
        <v>224</v>
      </c>
      <c r="AM454" t="s">
        <v>193</v>
      </c>
      <c r="AN454" t="s">
        <v>194</v>
      </c>
      <c r="AO454" t="s">
        <v>193</v>
      </c>
      <c r="AP454">
        <v>2</v>
      </c>
      <c r="AQ454">
        <v>5</v>
      </c>
      <c r="AR454">
        <v>100</v>
      </c>
      <c r="AS454" t="s">
        <v>195</v>
      </c>
      <c r="AT454" t="s">
        <v>224</v>
      </c>
      <c r="AU454" t="s">
        <v>1278</v>
      </c>
      <c r="AV454" t="s">
        <v>194</v>
      </c>
      <c r="AW454" t="s">
        <v>1363</v>
      </c>
      <c r="AX454">
        <v>1</v>
      </c>
      <c r="AY454" t="s">
        <v>198</v>
      </c>
      <c r="AZ454">
        <v>0</v>
      </c>
      <c r="BA454" t="s">
        <v>199</v>
      </c>
      <c r="BB454" t="s">
        <v>200</v>
      </c>
      <c r="BD454" t="s">
        <v>194</v>
      </c>
      <c r="BE454" t="s">
        <v>193</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hidden="1" x14ac:dyDescent="0.25">
      <c r="A455" t="s">
        <v>2461</v>
      </c>
      <c r="B455" t="s">
        <v>2547</v>
      </c>
      <c r="C455" t="s">
        <v>2436</v>
      </c>
      <c r="D455" t="s">
        <v>2548</v>
      </c>
      <c r="E455" t="s">
        <v>2549</v>
      </c>
      <c r="G455" t="s">
        <v>1359</v>
      </c>
      <c r="H455" t="s">
        <v>1360</v>
      </c>
      <c r="I455" t="s">
        <v>466</v>
      </c>
      <c r="J455">
        <v>50</v>
      </c>
      <c r="O455">
        <v>454</v>
      </c>
      <c r="P455">
        <v>830903</v>
      </c>
      <c r="Q455" t="s">
        <v>1364</v>
      </c>
      <c r="R455" t="s">
        <v>1365</v>
      </c>
      <c r="S455">
        <v>4</v>
      </c>
      <c r="T455">
        <v>8</v>
      </c>
      <c r="U455" t="s">
        <v>223</v>
      </c>
      <c r="V455" t="s">
        <v>781</v>
      </c>
      <c r="W455" t="s">
        <v>782</v>
      </c>
      <c r="X455" t="s">
        <v>864</v>
      </c>
      <c r="Y455" t="s">
        <v>1277</v>
      </c>
      <c r="Z455">
        <v>2</v>
      </c>
      <c r="AA455">
        <v>2</v>
      </c>
      <c r="AB455">
        <v>100</v>
      </c>
      <c r="AC455" t="s">
        <v>195</v>
      </c>
      <c r="AD455" t="s">
        <v>232</v>
      </c>
      <c r="AE455" t="s">
        <v>193</v>
      </c>
      <c r="AF455" t="s">
        <v>194</v>
      </c>
      <c r="AG455" t="s">
        <v>193</v>
      </c>
      <c r="AH455">
        <v>3</v>
      </c>
      <c r="AI455">
        <v>4</v>
      </c>
      <c r="AJ455">
        <v>100</v>
      </c>
      <c r="AK455" t="s">
        <v>195</v>
      </c>
      <c r="AL455" t="s">
        <v>224</v>
      </c>
      <c r="AM455" t="s">
        <v>193</v>
      </c>
      <c r="AN455" t="s">
        <v>194</v>
      </c>
      <c r="AO455" t="s">
        <v>193</v>
      </c>
      <c r="AP455">
        <v>2</v>
      </c>
      <c r="AQ455">
        <v>0</v>
      </c>
      <c r="AR455">
        <v>0</v>
      </c>
      <c r="AS455" t="s">
        <v>191</v>
      </c>
      <c r="AT455" t="s">
        <v>298</v>
      </c>
      <c r="AU455" t="s">
        <v>1278</v>
      </c>
      <c r="AV455" t="s">
        <v>194</v>
      </c>
      <c r="AW455" t="s">
        <v>1366</v>
      </c>
      <c r="AX455">
        <v>1</v>
      </c>
      <c r="AY455" t="s">
        <v>198</v>
      </c>
      <c r="AZ455">
        <v>0</v>
      </c>
      <c r="BA455" t="s">
        <v>199</v>
      </c>
      <c r="BB455" t="s">
        <v>200</v>
      </c>
      <c r="BD455" t="s">
        <v>194</v>
      </c>
      <c r="BE455" t="s">
        <v>193</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hidden="1" x14ac:dyDescent="0.25">
      <c r="A456" t="s">
        <v>2461</v>
      </c>
      <c r="B456" t="s">
        <v>2547</v>
      </c>
      <c r="C456" t="s">
        <v>2436</v>
      </c>
      <c r="D456" t="s">
        <v>2548</v>
      </c>
      <c r="E456" t="s">
        <v>2549</v>
      </c>
      <c r="G456" t="s">
        <v>1359</v>
      </c>
      <c r="H456" t="s">
        <v>1360</v>
      </c>
      <c r="I456" t="s">
        <v>466</v>
      </c>
      <c r="J456">
        <v>50</v>
      </c>
      <c r="O456">
        <v>455</v>
      </c>
      <c r="P456">
        <v>830904</v>
      </c>
      <c r="Q456" t="s">
        <v>1367</v>
      </c>
      <c r="R456" t="s">
        <v>1368</v>
      </c>
      <c r="S456">
        <v>0</v>
      </c>
      <c r="T456">
        <v>1</v>
      </c>
      <c r="U456" t="s">
        <v>186</v>
      </c>
      <c r="V456" t="s">
        <v>781</v>
      </c>
      <c r="W456" t="s">
        <v>782</v>
      </c>
      <c r="X456" t="s">
        <v>864</v>
      </c>
      <c r="Y456" t="s">
        <v>1277</v>
      </c>
      <c r="Z456">
        <v>1</v>
      </c>
      <c r="AA456">
        <v>1</v>
      </c>
      <c r="AB456">
        <v>100</v>
      </c>
      <c r="AC456" t="s">
        <v>195</v>
      </c>
      <c r="AD456" t="s">
        <v>196</v>
      </c>
      <c r="AE456" t="s">
        <v>193</v>
      </c>
      <c r="AF456" t="s">
        <v>194</v>
      </c>
      <c r="AG456" t="s">
        <v>193</v>
      </c>
      <c r="AH456">
        <v>1</v>
      </c>
      <c r="AI456">
        <v>1</v>
      </c>
      <c r="AJ456">
        <v>100</v>
      </c>
      <c r="AK456" t="s">
        <v>195</v>
      </c>
      <c r="AL456" t="s">
        <v>196</v>
      </c>
      <c r="AM456" t="s">
        <v>193</v>
      </c>
      <c r="AN456" t="s">
        <v>194</v>
      </c>
      <c r="AO456" t="s">
        <v>193</v>
      </c>
      <c r="AP456">
        <v>1</v>
      </c>
      <c r="AQ456">
        <v>1.2</v>
      </c>
      <c r="AR456">
        <v>100</v>
      </c>
      <c r="AS456" t="s">
        <v>195</v>
      </c>
      <c r="AT456" t="s">
        <v>224</v>
      </c>
      <c r="AU456" t="s">
        <v>1278</v>
      </c>
      <c r="AV456" t="s">
        <v>194</v>
      </c>
      <c r="AW456" t="s">
        <v>1369</v>
      </c>
      <c r="AX456">
        <v>1</v>
      </c>
      <c r="AY456" t="s">
        <v>198</v>
      </c>
      <c r="AZ456">
        <v>0</v>
      </c>
      <c r="BA456" t="s">
        <v>199</v>
      </c>
      <c r="BB456" t="s">
        <v>200</v>
      </c>
      <c r="BD456" t="s">
        <v>194</v>
      </c>
      <c r="BE456" t="s">
        <v>193</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hidden="1" x14ac:dyDescent="0.25">
      <c r="A457" t="s">
        <v>2461</v>
      </c>
      <c r="B457" t="s">
        <v>2547</v>
      </c>
      <c r="C457" t="s">
        <v>2436</v>
      </c>
      <c r="D457" t="s">
        <v>2548</v>
      </c>
      <c r="E457" t="s">
        <v>2549</v>
      </c>
      <c r="G457" t="s">
        <v>1370</v>
      </c>
      <c r="H457" t="s">
        <v>1371</v>
      </c>
      <c r="I457" t="s">
        <v>466</v>
      </c>
      <c r="J457">
        <v>75</v>
      </c>
      <c r="O457">
        <v>456</v>
      </c>
      <c r="P457">
        <v>830905</v>
      </c>
      <c r="Q457" t="s">
        <v>1372</v>
      </c>
      <c r="R457" t="s">
        <v>1373</v>
      </c>
      <c r="S457">
        <v>4</v>
      </c>
      <c r="T457">
        <v>8</v>
      </c>
      <c r="U457" t="s">
        <v>223</v>
      </c>
      <c r="V457" t="s">
        <v>781</v>
      </c>
      <c r="W457" t="s">
        <v>782</v>
      </c>
      <c r="X457" t="s">
        <v>864</v>
      </c>
      <c r="Y457" t="s">
        <v>1277</v>
      </c>
      <c r="Z457">
        <v>2</v>
      </c>
      <c r="AA457">
        <v>27</v>
      </c>
      <c r="AB457">
        <v>0</v>
      </c>
      <c r="AC457" t="s">
        <v>191</v>
      </c>
      <c r="AD457" t="s">
        <v>400</v>
      </c>
      <c r="AE457" t="s">
        <v>193</v>
      </c>
      <c r="AF457" t="s">
        <v>194</v>
      </c>
      <c r="AG457" t="s">
        <v>193</v>
      </c>
      <c r="AH457">
        <v>6</v>
      </c>
      <c r="AI457">
        <v>10</v>
      </c>
      <c r="AJ457">
        <v>100</v>
      </c>
      <c r="AK457" t="s">
        <v>195</v>
      </c>
      <c r="AL457" t="s">
        <v>224</v>
      </c>
      <c r="AM457" t="s">
        <v>193</v>
      </c>
      <c r="AN457" t="s">
        <v>194</v>
      </c>
      <c r="AO457" t="s">
        <v>193</v>
      </c>
      <c r="AP457" t="s">
        <v>260</v>
      </c>
      <c r="AQ457" t="s">
        <v>198</v>
      </c>
      <c r="AR457" t="s">
        <v>261</v>
      </c>
      <c r="AS457" t="s">
        <v>262</v>
      </c>
      <c r="AT457" t="s">
        <v>263</v>
      </c>
      <c r="AV457" t="s">
        <v>194</v>
      </c>
      <c r="AW457" t="s">
        <v>193</v>
      </c>
      <c r="AX457">
        <v>5</v>
      </c>
      <c r="AY457" t="s">
        <v>198</v>
      </c>
      <c r="AZ457">
        <v>0</v>
      </c>
      <c r="BA457" t="s">
        <v>199</v>
      </c>
      <c r="BB457" t="s">
        <v>200</v>
      </c>
      <c r="BD457" t="s">
        <v>194</v>
      </c>
      <c r="BE457" t="s">
        <v>193</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hidden="1" x14ac:dyDescent="0.25">
      <c r="A458" t="s">
        <v>2461</v>
      </c>
      <c r="B458" t="s">
        <v>2547</v>
      </c>
      <c r="C458" t="s">
        <v>2436</v>
      </c>
      <c r="D458" t="s">
        <v>2548</v>
      </c>
      <c r="E458" t="s">
        <v>2549</v>
      </c>
      <c r="G458" t="s">
        <v>1370</v>
      </c>
      <c r="H458" t="s">
        <v>1371</v>
      </c>
      <c r="I458" t="s">
        <v>466</v>
      </c>
      <c r="J458">
        <v>75</v>
      </c>
      <c r="O458">
        <v>457</v>
      </c>
      <c r="P458">
        <v>830906</v>
      </c>
      <c r="Q458" t="s">
        <v>1374</v>
      </c>
      <c r="R458" t="s">
        <v>1375</v>
      </c>
      <c r="S458">
        <v>4</v>
      </c>
      <c r="T458">
        <v>4</v>
      </c>
      <c r="U458" t="s">
        <v>223</v>
      </c>
      <c r="V458" t="s">
        <v>781</v>
      </c>
      <c r="W458" t="s">
        <v>782</v>
      </c>
      <c r="X458" t="s">
        <v>864</v>
      </c>
      <c r="Y458" t="s">
        <v>1277</v>
      </c>
      <c r="Z458">
        <v>1</v>
      </c>
      <c r="AA458">
        <v>1</v>
      </c>
      <c r="AB458">
        <v>100</v>
      </c>
      <c r="AC458" t="s">
        <v>195</v>
      </c>
      <c r="AD458" t="s">
        <v>232</v>
      </c>
      <c r="AE458" t="s">
        <v>193</v>
      </c>
      <c r="AF458" t="s">
        <v>194</v>
      </c>
      <c r="AG458" t="s">
        <v>193</v>
      </c>
      <c r="AH458">
        <v>1</v>
      </c>
      <c r="AI458">
        <v>1</v>
      </c>
      <c r="AJ458">
        <v>100</v>
      </c>
      <c r="AK458" t="s">
        <v>195</v>
      </c>
      <c r="AL458" t="s">
        <v>232</v>
      </c>
      <c r="AM458" t="s">
        <v>193</v>
      </c>
      <c r="AN458" t="s">
        <v>194</v>
      </c>
      <c r="AO458" t="s">
        <v>193</v>
      </c>
      <c r="AP458">
        <v>1</v>
      </c>
      <c r="AQ458">
        <v>1</v>
      </c>
      <c r="AR458">
        <v>100</v>
      </c>
      <c r="AS458" t="s">
        <v>195</v>
      </c>
      <c r="AT458" t="s">
        <v>232</v>
      </c>
      <c r="AU458" t="s">
        <v>1278</v>
      </c>
      <c r="AV458" t="s">
        <v>194</v>
      </c>
      <c r="AW458" t="s">
        <v>1376</v>
      </c>
      <c r="AX458">
        <v>1</v>
      </c>
      <c r="AY458" t="s">
        <v>198</v>
      </c>
      <c r="AZ458">
        <v>0</v>
      </c>
      <c r="BA458" t="s">
        <v>199</v>
      </c>
      <c r="BB458" t="s">
        <v>200</v>
      </c>
      <c r="BD458" t="s">
        <v>194</v>
      </c>
      <c r="BE458" t="s">
        <v>193</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hidden="1" x14ac:dyDescent="0.25">
      <c r="A459" t="s">
        <v>2461</v>
      </c>
      <c r="B459" t="s">
        <v>2547</v>
      </c>
      <c r="C459" t="s">
        <v>2436</v>
      </c>
      <c r="D459" t="s">
        <v>2548</v>
      </c>
      <c r="E459" t="s">
        <v>2549</v>
      </c>
      <c r="G459" t="s">
        <v>1377</v>
      </c>
      <c r="H459" t="s">
        <v>1378</v>
      </c>
      <c r="I459" t="s">
        <v>466</v>
      </c>
      <c r="J459">
        <v>100</v>
      </c>
      <c r="O459">
        <v>458</v>
      </c>
      <c r="P459">
        <v>830907</v>
      </c>
      <c r="Q459" t="s">
        <v>1379</v>
      </c>
      <c r="R459" t="s">
        <v>633</v>
      </c>
      <c r="S459">
        <v>0</v>
      </c>
      <c r="T459">
        <v>3</v>
      </c>
      <c r="U459" t="s">
        <v>223</v>
      </c>
      <c r="V459" t="s">
        <v>781</v>
      </c>
      <c r="W459" t="s">
        <v>782</v>
      </c>
      <c r="X459" t="s">
        <v>864</v>
      </c>
      <c r="Y459" t="s">
        <v>1277</v>
      </c>
      <c r="Z459" t="s">
        <v>260</v>
      </c>
      <c r="AA459">
        <v>1</v>
      </c>
      <c r="AB459" t="s">
        <v>261</v>
      </c>
      <c r="AC459" t="s">
        <v>262</v>
      </c>
      <c r="AD459" t="s">
        <v>263</v>
      </c>
      <c r="AE459" t="s">
        <v>193</v>
      </c>
      <c r="AF459" t="s">
        <v>194</v>
      </c>
      <c r="AG459" t="s">
        <v>193</v>
      </c>
      <c r="AH459">
        <v>1</v>
      </c>
      <c r="AI459">
        <v>1</v>
      </c>
      <c r="AJ459">
        <v>100</v>
      </c>
      <c r="AK459" t="s">
        <v>195</v>
      </c>
      <c r="AL459" t="s">
        <v>232</v>
      </c>
      <c r="AM459" t="s">
        <v>193</v>
      </c>
      <c r="AN459" t="s">
        <v>194</v>
      </c>
      <c r="AO459" t="s">
        <v>193</v>
      </c>
      <c r="AP459">
        <v>1</v>
      </c>
      <c r="AQ459">
        <v>0</v>
      </c>
      <c r="AR459">
        <v>0</v>
      </c>
      <c r="AS459" t="s">
        <v>191</v>
      </c>
      <c r="AT459" t="s">
        <v>298</v>
      </c>
      <c r="AU459" t="s">
        <v>1278</v>
      </c>
      <c r="AV459" t="s">
        <v>194</v>
      </c>
      <c r="AW459" t="s">
        <v>1380</v>
      </c>
      <c r="AX459">
        <v>1</v>
      </c>
      <c r="AY459" t="s">
        <v>198</v>
      </c>
      <c r="AZ459">
        <v>0</v>
      </c>
      <c r="BA459" t="s">
        <v>199</v>
      </c>
      <c r="BB459" t="s">
        <v>200</v>
      </c>
      <c r="BD459" t="s">
        <v>194</v>
      </c>
      <c r="BE459" t="s">
        <v>193</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hidden="1" x14ac:dyDescent="0.25">
      <c r="A460" t="s">
        <v>2461</v>
      </c>
      <c r="B460" t="s">
        <v>2547</v>
      </c>
      <c r="C460" t="s">
        <v>2436</v>
      </c>
      <c r="D460" t="s">
        <v>2548</v>
      </c>
      <c r="E460" t="s">
        <v>2549</v>
      </c>
      <c r="G460" t="s">
        <v>1381</v>
      </c>
      <c r="H460" t="s">
        <v>1382</v>
      </c>
      <c r="I460" t="s">
        <v>466</v>
      </c>
      <c r="J460">
        <v>100</v>
      </c>
      <c r="O460">
        <v>459</v>
      </c>
      <c r="P460">
        <v>830908</v>
      </c>
      <c r="Q460" t="s">
        <v>1383</v>
      </c>
      <c r="R460" t="s">
        <v>1384</v>
      </c>
      <c r="S460">
        <v>3</v>
      </c>
      <c r="T460">
        <v>3</v>
      </c>
      <c r="U460" t="s">
        <v>223</v>
      </c>
      <c r="V460" t="s">
        <v>781</v>
      </c>
      <c r="W460" t="s">
        <v>782</v>
      </c>
      <c r="X460" t="s">
        <v>864</v>
      </c>
      <c r="Y460" t="s">
        <v>1277</v>
      </c>
      <c r="Z460">
        <v>1</v>
      </c>
      <c r="AA460">
        <v>1</v>
      </c>
      <c r="AB460">
        <v>100</v>
      </c>
      <c r="AC460" t="s">
        <v>195</v>
      </c>
      <c r="AD460" t="s">
        <v>232</v>
      </c>
      <c r="AE460" t="s">
        <v>193</v>
      </c>
      <c r="AF460" t="s">
        <v>194</v>
      </c>
      <c r="AG460" t="s">
        <v>193</v>
      </c>
      <c r="AH460">
        <v>1</v>
      </c>
      <c r="AI460">
        <v>1</v>
      </c>
      <c r="AJ460">
        <v>100</v>
      </c>
      <c r="AK460" t="s">
        <v>195</v>
      </c>
      <c r="AL460" t="s">
        <v>232</v>
      </c>
      <c r="AM460" t="s">
        <v>193</v>
      </c>
      <c r="AN460" t="s">
        <v>194</v>
      </c>
      <c r="AO460" t="s">
        <v>193</v>
      </c>
      <c r="AP460">
        <v>1</v>
      </c>
      <c r="AQ460">
        <v>1</v>
      </c>
      <c r="AR460">
        <v>100</v>
      </c>
      <c r="AS460" t="s">
        <v>195</v>
      </c>
      <c r="AT460" t="s">
        <v>232</v>
      </c>
      <c r="AU460" t="s">
        <v>193</v>
      </c>
      <c r="AV460" t="s">
        <v>194</v>
      </c>
      <c r="AW460" t="s">
        <v>193</v>
      </c>
      <c r="AX460">
        <v>1</v>
      </c>
      <c r="AY460" t="s">
        <v>198</v>
      </c>
      <c r="AZ460">
        <v>0</v>
      </c>
      <c r="BA460" t="s">
        <v>199</v>
      </c>
      <c r="BB460" t="s">
        <v>200</v>
      </c>
      <c r="BD460" t="s">
        <v>194</v>
      </c>
      <c r="BE460" t="s">
        <v>193</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hidden="1" x14ac:dyDescent="0.25">
      <c r="A461" t="s">
        <v>2461</v>
      </c>
      <c r="B461" t="s">
        <v>2547</v>
      </c>
      <c r="C461" t="s">
        <v>2436</v>
      </c>
      <c r="D461" t="s">
        <v>2548</v>
      </c>
      <c r="E461" t="s">
        <v>2549</v>
      </c>
      <c r="G461" t="s">
        <v>1385</v>
      </c>
      <c r="H461" t="s">
        <v>1386</v>
      </c>
      <c r="I461" t="s">
        <v>466</v>
      </c>
      <c r="J461">
        <v>50</v>
      </c>
      <c r="O461">
        <v>460</v>
      </c>
      <c r="P461">
        <v>830909</v>
      </c>
      <c r="Q461" t="s">
        <v>1387</v>
      </c>
      <c r="R461" t="s">
        <v>1388</v>
      </c>
      <c r="S461">
        <v>1</v>
      </c>
      <c r="T461">
        <v>1</v>
      </c>
      <c r="U461" t="s">
        <v>223</v>
      </c>
      <c r="V461" t="s">
        <v>781</v>
      </c>
      <c r="W461" t="s">
        <v>782</v>
      </c>
      <c r="X461" t="s">
        <v>864</v>
      </c>
      <c r="Y461" t="s">
        <v>1277</v>
      </c>
      <c r="Z461">
        <v>0.1</v>
      </c>
      <c r="AA461">
        <v>1</v>
      </c>
      <c r="AB461">
        <v>0</v>
      </c>
      <c r="AC461" t="s">
        <v>191</v>
      </c>
      <c r="AD461" t="s">
        <v>400</v>
      </c>
      <c r="AE461" t="s">
        <v>193</v>
      </c>
      <c r="AF461" t="s">
        <v>194</v>
      </c>
      <c r="AG461" t="s">
        <v>193</v>
      </c>
      <c r="AH461">
        <v>0.1</v>
      </c>
      <c r="AI461">
        <v>0.3</v>
      </c>
      <c r="AJ461">
        <v>100</v>
      </c>
      <c r="AK461" t="s">
        <v>195</v>
      </c>
      <c r="AL461" t="s">
        <v>224</v>
      </c>
      <c r="AM461" t="s">
        <v>193</v>
      </c>
      <c r="AN461" t="s">
        <v>194</v>
      </c>
      <c r="AO461" t="s">
        <v>193</v>
      </c>
      <c r="AP461">
        <v>0.8</v>
      </c>
      <c r="AQ461">
        <v>0.8</v>
      </c>
      <c r="AR461">
        <v>100</v>
      </c>
      <c r="AS461" t="s">
        <v>195</v>
      </c>
      <c r="AT461" t="s">
        <v>232</v>
      </c>
      <c r="AU461" t="s">
        <v>1278</v>
      </c>
      <c r="AV461" t="s">
        <v>194</v>
      </c>
      <c r="AW461" t="s">
        <v>193</v>
      </c>
      <c r="AX461">
        <v>1</v>
      </c>
      <c r="AY461" t="s">
        <v>198</v>
      </c>
      <c r="AZ461">
        <v>0</v>
      </c>
      <c r="BA461" t="s">
        <v>199</v>
      </c>
      <c r="BB461" t="s">
        <v>200</v>
      </c>
      <c r="BD461" t="s">
        <v>194</v>
      </c>
      <c r="BE461" t="s">
        <v>193</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hidden="1" x14ac:dyDescent="0.25">
      <c r="A462" t="s">
        <v>2461</v>
      </c>
      <c r="B462" t="s">
        <v>2547</v>
      </c>
      <c r="C462" t="s">
        <v>2436</v>
      </c>
      <c r="D462" t="s">
        <v>2548</v>
      </c>
      <c r="E462" t="s">
        <v>2549</v>
      </c>
      <c r="G462" t="s">
        <v>1389</v>
      </c>
      <c r="H462" t="s">
        <v>1390</v>
      </c>
      <c r="I462" t="s">
        <v>466</v>
      </c>
      <c r="J462">
        <v>100</v>
      </c>
      <c r="O462">
        <v>461</v>
      </c>
      <c r="P462">
        <v>830910</v>
      </c>
      <c r="Q462" t="s">
        <v>1391</v>
      </c>
      <c r="R462" t="s">
        <v>1392</v>
      </c>
      <c r="S462">
        <v>1</v>
      </c>
      <c r="T462">
        <v>4</v>
      </c>
      <c r="U462" t="s">
        <v>223</v>
      </c>
      <c r="V462" t="s">
        <v>781</v>
      </c>
      <c r="W462" t="s">
        <v>782</v>
      </c>
      <c r="X462" t="s">
        <v>864</v>
      </c>
      <c r="Y462" t="s">
        <v>1277</v>
      </c>
      <c r="Z462">
        <v>1</v>
      </c>
      <c r="AA462">
        <v>2</v>
      </c>
      <c r="AB462">
        <v>0</v>
      </c>
      <c r="AC462" t="s">
        <v>191</v>
      </c>
      <c r="AD462" t="s">
        <v>192</v>
      </c>
      <c r="AE462" t="s">
        <v>193</v>
      </c>
      <c r="AF462" t="s">
        <v>194</v>
      </c>
      <c r="AG462" t="s">
        <v>193</v>
      </c>
      <c r="AH462">
        <v>1</v>
      </c>
      <c r="AI462">
        <v>1</v>
      </c>
      <c r="AJ462">
        <v>100</v>
      </c>
      <c r="AK462" t="s">
        <v>195</v>
      </c>
      <c r="AL462" t="s">
        <v>232</v>
      </c>
      <c r="AM462" t="s">
        <v>193</v>
      </c>
      <c r="AN462" t="s">
        <v>194</v>
      </c>
      <c r="AO462" t="s">
        <v>193</v>
      </c>
      <c r="AP462">
        <v>1</v>
      </c>
      <c r="AQ462">
        <v>1</v>
      </c>
      <c r="AR462">
        <v>100</v>
      </c>
      <c r="AS462" t="s">
        <v>195</v>
      </c>
      <c r="AT462" t="s">
        <v>232</v>
      </c>
      <c r="AU462" t="s">
        <v>1278</v>
      </c>
      <c r="AV462" t="s">
        <v>194</v>
      </c>
      <c r="AW462" t="s">
        <v>1393</v>
      </c>
      <c r="AX462">
        <v>1</v>
      </c>
      <c r="AY462" t="s">
        <v>198</v>
      </c>
      <c r="AZ462">
        <v>0</v>
      </c>
      <c r="BA462" t="s">
        <v>199</v>
      </c>
      <c r="BB462" t="s">
        <v>200</v>
      </c>
      <c r="BD462" t="s">
        <v>194</v>
      </c>
      <c r="BE462" t="s">
        <v>193</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hidden="1" x14ac:dyDescent="0.25">
      <c r="A463" t="s">
        <v>2461</v>
      </c>
      <c r="B463" t="s">
        <v>2547</v>
      </c>
      <c r="C463" t="s">
        <v>2436</v>
      </c>
      <c r="D463" t="s">
        <v>2548</v>
      </c>
      <c r="E463" t="s">
        <v>2549</v>
      </c>
      <c r="G463" t="s">
        <v>1389</v>
      </c>
      <c r="H463" t="s">
        <v>1390</v>
      </c>
      <c r="I463" t="s">
        <v>466</v>
      </c>
      <c r="J463">
        <v>100</v>
      </c>
      <c r="O463">
        <v>462</v>
      </c>
      <c r="P463">
        <v>830911</v>
      </c>
      <c r="Q463" t="s">
        <v>1394</v>
      </c>
      <c r="R463" t="s">
        <v>1395</v>
      </c>
      <c r="S463">
        <v>1</v>
      </c>
      <c r="T463">
        <v>4</v>
      </c>
      <c r="U463" t="s">
        <v>223</v>
      </c>
      <c r="V463" t="s">
        <v>781</v>
      </c>
      <c r="W463" t="s">
        <v>782</v>
      </c>
      <c r="X463" t="s">
        <v>864</v>
      </c>
      <c r="Y463" t="s">
        <v>1277</v>
      </c>
      <c r="Z463">
        <v>1</v>
      </c>
      <c r="AA463">
        <v>2</v>
      </c>
      <c r="AB463">
        <v>0</v>
      </c>
      <c r="AC463" t="s">
        <v>191</v>
      </c>
      <c r="AD463" t="s">
        <v>192</v>
      </c>
      <c r="AE463" t="s">
        <v>193</v>
      </c>
      <c r="AF463" t="s">
        <v>194</v>
      </c>
      <c r="AG463" t="s">
        <v>193</v>
      </c>
      <c r="AH463">
        <v>1</v>
      </c>
      <c r="AI463">
        <v>2</v>
      </c>
      <c r="AJ463">
        <v>100</v>
      </c>
      <c r="AK463" t="s">
        <v>195</v>
      </c>
      <c r="AL463" t="s">
        <v>224</v>
      </c>
      <c r="AM463" t="s">
        <v>193</v>
      </c>
      <c r="AN463" t="s">
        <v>194</v>
      </c>
      <c r="AO463" t="s">
        <v>193</v>
      </c>
      <c r="AP463">
        <v>1</v>
      </c>
      <c r="AQ463">
        <v>2</v>
      </c>
      <c r="AR463">
        <v>100</v>
      </c>
      <c r="AS463" t="s">
        <v>195</v>
      </c>
      <c r="AT463" t="s">
        <v>224</v>
      </c>
      <c r="AU463" t="s">
        <v>193</v>
      </c>
      <c r="AV463" t="s">
        <v>194</v>
      </c>
      <c r="AW463" t="s">
        <v>1393</v>
      </c>
      <c r="AX463">
        <v>1</v>
      </c>
      <c r="AY463" t="s">
        <v>198</v>
      </c>
      <c r="AZ463">
        <v>0</v>
      </c>
      <c r="BA463" t="s">
        <v>199</v>
      </c>
      <c r="BB463" t="s">
        <v>200</v>
      </c>
      <c r="BD463" t="s">
        <v>194</v>
      </c>
      <c r="BE463" t="s">
        <v>193</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hidden="1" x14ac:dyDescent="0.25">
      <c r="A464" t="s">
        <v>2461</v>
      </c>
      <c r="B464" t="s">
        <v>2547</v>
      </c>
      <c r="C464" t="s">
        <v>2436</v>
      </c>
      <c r="D464" t="s">
        <v>2548</v>
      </c>
      <c r="E464" t="s">
        <v>2549</v>
      </c>
      <c r="G464" t="s">
        <v>1396</v>
      </c>
      <c r="H464" t="s">
        <v>1397</v>
      </c>
      <c r="I464" t="s">
        <v>466</v>
      </c>
      <c r="J464">
        <v>100</v>
      </c>
      <c r="O464">
        <v>463</v>
      </c>
      <c r="P464">
        <v>830912</v>
      </c>
      <c r="Q464" t="s">
        <v>1398</v>
      </c>
      <c r="R464" t="s">
        <v>1399</v>
      </c>
      <c r="S464">
        <v>12</v>
      </c>
      <c r="T464">
        <v>12</v>
      </c>
      <c r="U464" t="s">
        <v>223</v>
      </c>
      <c r="V464" t="s">
        <v>781</v>
      </c>
      <c r="W464" t="s">
        <v>782</v>
      </c>
      <c r="X464" t="s">
        <v>864</v>
      </c>
      <c r="Y464" t="s">
        <v>1277</v>
      </c>
      <c r="Z464">
        <v>3</v>
      </c>
      <c r="AA464">
        <v>18</v>
      </c>
      <c r="AB464">
        <v>0</v>
      </c>
      <c r="AC464" t="s">
        <v>191</v>
      </c>
      <c r="AD464" t="s">
        <v>400</v>
      </c>
      <c r="AE464" t="s">
        <v>193</v>
      </c>
      <c r="AF464" t="s">
        <v>194</v>
      </c>
      <c r="AG464" t="s">
        <v>193</v>
      </c>
      <c r="AH464">
        <v>3</v>
      </c>
      <c r="AI464">
        <v>6</v>
      </c>
      <c r="AJ464">
        <v>100</v>
      </c>
      <c r="AK464" t="s">
        <v>195</v>
      </c>
      <c r="AL464" t="s">
        <v>224</v>
      </c>
      <c r="AM464" t="s">
        <v>193</v>
      </c>
      <c r="AN464" t="s">
        <v>194</v>
      </c>
      <c r="AO464" t="s">
        <v>193</v>
      </c>
      <c r="AP464">
        <v>3</v>
      </c>
      <c r="AQ464">
        <v>5</v>
      </c>
      <c r="AR464">
        <v>100</v>
      </c>
      <c r="AS464" t="s">
        <v>195</v>
      </c>
      <c r="AT464" t="s">
        <v>224</v>
      </c>
      <c r="AU464" t="s">
        <v>1278</v>
      </c>
      <c r="AV464" t="s">
        <v>194</v>
      </c>
      <c r="AW464" t="s">
        <v>193</v>
      </c>
      <c r="AX464">
        <v>5</v>
      </c>
      <c r="AY464" t="s">
        <v>198</v>
      </c>
      <c r="AZ464">
        <v>0</v>
      </c>
      <c r="BA464" t="s">
        <v>199</v>
      </c>
      <c r="BB464" t="s">
        <v>200</v>
      </c>
      <c r="BD464" t="s">
        <v>194</v>
      </c>
      <c r="BE464" t="s">
        <v>193</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hidden="1" x14ac:dyDescent="0.25">
      <c r="A465" t="s">
        <v>2461</v>
      </c>
      <c r="B465" t="s">
        <v>2547</v>
      </c>
      <c r="C465" t="s">
        <v>2436</v>
      </c>
      <c r="D465" t="s">
        <v>2548</v>
      </c>
      <c r="E465" t="s">
        <v>2549</v>
      </c>
      <c r="G465" t="s">
        <v>1400</v>
      </c>
      <c r="H465" t="s">
        <v>1401</v>
      </c>
      <c r="I465" t="s">
        <v>466</v>
      </c>
      <c r="J465">
        <v>100</v>
      </c>
      <c r="O465">
        <v>464</v>
      </c>
      <c r="P465">
        <v>830913</v>
      </c>
      <c r="Q465" t="s">
        <v>1402</v>
      </c>
      <c r="R465" t="s">
        <v>1403</v>
      </c>
      <c r="S465">
        <v>0</v>
      </c>
      <c r="T465">
        <v>1</v>
      </c>
      <c r="U465" t="s">
        <v>186</v>
      </c>
      <c r="V465" t="s">
        <v>781</v>
      </c>
      <c r="W465" t="s">
        <v>782</v>
      </c>
      <c r="X465" t="s">
        <v>864</v>
      </c>
      <c r="Y465" t="s">
        <v>1277</v>
      </c>
      <c r="Z465">
        <v>1</v>
      </c>
      <c r="AA465">
        <v>1</v>
      </c>
      <c r="AB465">
        <v>0</v>
      </c>
      <c r="AC465" t="s">
        <v>191</v>
      </c>
      <c r="AD465" t="s">
        <v>192</v>
      </c>
      <c r="AE465" t="s">
        <v>193</v>
      </c>
      <c r="AF465" t="s">
        <v>194</v>
      </c>
      <c r="AG465" t="s">
        <v>193</v>
      </c>
      <c r="AH465">
        <v>1</v>
      </c>
      <c r="AI465">
        <v>1</v>
      </c>
      <c r="AJ465">
        <v>100</v>
      </c>
      <c r="AK465" t="s">
        <v>195</v>
      </c>
      <c r="AL465" t="s">
        <v>196</v>
      </c>
      <c r="AM465" t="s">
        <v>193</v>
      </c>
      <c r="AN465" t="s">
        <v>194</v>
      </c>
      <c r="AO465" t="s">
        <v>193</v>
      </c>
      <c r="AP465">
        <v>1</v>
      </c>
      <c r="AQ465">
        <v>1</v>
      </c>
      <c r="AR465">
        <v>0</v>
      </c>
      <c r="AS465" t="s">
        <v>191</v>
      </c>
      <c r="AT465" t="s">
        <v>192</v>
      </c>
      <c r="AU465" t="s">
        <v>193</v>
      </c>
      <c r="AV465" t="s">
        <v>194</v>
      </c>
      <c r="AW465" t="s">
        <v>1404</v>
      </c>
      <c r="AX465" t="s">
        <v>260</v>
      </c>
      <c r="AY465" t="s">
        <v>198</v>
      </c>
      <c r="AZ465" t="s">
        <v>261</v>
      </c>
      <c r="BA465" t="s">
        <v>262</v>
      </c>
      <c r="BB465" t="s">
        <v>263</v>
      </c>
      <c r="BD465" t="s">
        <v>194</v>
      </c>
      <c r="BE465" t="s">
        <v>193</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hidden="1" x14ac:dyDescent="0.25">
      <c r="A466" t="s">
        <v>2461</v>
      </c>
      <c r="B466" t="s">
        <v>2547</v>
      </c>
      <c r="C466" t="s">
        <v>2436</v>
      </c>
      <c r="D466" t="s">
        <v>2548</v>
      </c>
      <c r="E466" t="s">
        <v>2549</v>
      </c>
      <c r="G466" t="s">
        <v>1400</v>
      </c>
      <c r="H466" t="s">
        <v>1401</v>
      </c>
      <c r="I466" t="s">
        <v>466</v>
      </c>
      <c r="J466">
        <v>100</v>
      </c>
      <c r="O466">
        <v>465</v>
      </c>
      <c r="P466">
        <v>830914</v>
      </c>
      <c r="Q466" t="s">
        <v>1405</v>
      </c>
      <c r="R466" t="s">
        <v>1406</v>
      </c>
      <c r="S466">
        <v>38</v>
      </c>
      <c r="T466">
        <v>128</v>
      </c>
      <c r="U466" t="s">
        <v>223</v>
      </c>
      <c r="V466" t="s">
        <v>781</v>
      </c>
      <c r="W466" t="s">
        <v>782</v>
      </c>
      <c r="X466" t="s">
        <v>864</v>
      </c>
      <c r="Y466" t="s">
        <v>1277</v>
      </c>
      <c r="Z466">
        <v>38</v>
      </c>
      <c r="AA466">
        <v>44</v>
      </c>
      <c r="AB466">
        <v>100</v>
      </c>
      <c r="AC466" t="s">
        <v>195</v>
      </c>
      <c r="AD466" t="s">
        <v>224</v>
      </c>
      <c r="AE466" t="s">
        <v>193</v>
      </c>
      <c r="AF466" t="s">
        <v>194</v>
      </c>
      <c r="AG466" t="s">
        <v>193</v>
      </c>
      <c r="AH466">
        <v>30</v>
      </c>
      <c r="AI466">
        <v>34</v>
      </c>
      <c r="AJ466">
        <v>100</v>
      </c>
      <c r="AK466" t="s">
        <v>195</v>
      </c>
      <c r="AL466" t="s">
        <v>224</v>
      </c>
      <c r="AM466" t="s">
        <v>193</v>
      </c>
      <c r="AN466" t="s">
        <v>194</v>
      </c>
      <c r="AO466" t="s">
        <v>193</v>
      </c>
      <c r="AP466">
        <v>30</v>
      </c>
      <c r="AQ466">
        <v>14</v>
      </c>
      <c r="AR466">
        <v>46.67</v>
      </c>
      <c r="AS466" t="s">
        <v>248</v>
      </c>
      <c r="AT466" t="s">
        <v>232</v>
      </c>
      <c r="AU466" t="s">
        <v>1278</v>
      </c>
      <c r="AV466" t="s">
        <v>194</v>
      </c>
      <c r="AW466" t="s">
        <v>1407</v>
      </c>
      <c r="AX466">
        <v>38</v>
      </c>
      <c r="AY466" t="s">
        <v>198</v>
      </c>
      <c r="AZ466">
        <v>0</v>
      </c>
      <c r="BA466" t="s">
        <v>199</v>
      </c>
      <c r="BB466" t="s">
        <v>200</v>
      </c>
      <c r="BD466" t="s">
        <v>194</v>
      </c>
      <c r="BE466" t="s">
        <v>193</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hidden="1" x14ac:dyDescent="0.25">
      <c r="A467" t="s">
        <v>2461</v>
      </c>
      <c r="B467" t="s">
        <v>2547</v>
      </c>
      <c r="C467" t="s">
        <v>2436</v>
      </c>
      <c r="D467" t="s">
        <v>2548</v>
      </c>
      <c r="E467" t="s">
        <v>2549</v>
      </c>
      <c r="G467" t="s">
        <v>1408</v>
      </c>
      <c r="H467" t="s">
        <v>1409</v>
      </c>
      <c r="I467">
        <v>100</v>
      </c>
      <c r="J467">
        <v>100</v>
      </c>
      <c r="O467">
        <v>466</v>
      </c>
      <c r="P467">
        <v>830915</v>
      </c>
      <c r="Q467" t="s">
        <v>1410</v>
      </c>
      <c r="R467" t="s">
        <v>1411</v>
      </c>
      <c r="S467">
        <v>8</v>
      </c>
      <c r="T467">
        <v>16</v>
      </c>
      <c r="U467" t="s">
        <v>223</v>
      </c>
      <c r="V467" t="s">
        <v>781</v>
      </c>
      <c r="W467" t="s">
        <v>782</v>
      </c>
      <c r="X467" t="s">
        <v>864</v>
      </c>
      <c r="Y467" t="s">
        <v>1277</v>
      </c>
      <c r="Z467">
        <v>4</v>
      </c>
      <c r="AA467">
        <v>4</v>
      </c>
      <c r="AB467">
        <v>100</v>
      </c>
      <c r="AC467" t="s">
        <v>195</v>
      </c>
      <c r="AD467" t="s">
        <v>232</v>
      </c>
      <c r="AE467" t="s">
        <v>193</v>
      </c>
      <c r="AF467" t="s">
        <v>194</v>
      </c>
      <c r="AG467" t="s">
        <v>193</v>
      </c>
      <c r="AH467">
        <v>4</v>
      </c>
      <c r="AI467">
        <v>4</v>
      </c>
      <c r="AJ467">
        <v>100</v>
      </c>
      <c r="AK467" t="s">
        <v>195</v>
      </c>
      <c r="AL467" t="s">
        <v>232</v>
      </c>
      <c r="AM467" t="s">
        <v>193</v>
      </c>
      <c r="AN467" t="s">
        <v>194</v>
      </c>
      <c r="AO467" t="s">
        <v>193</v>
      </c>
      <c r="AP467">
        <v>4</v>
      </c>
      <c r="AQ467">
        <v>4</v>
      </c>
      <c r="AR467">
        <v>100</v>
      </c>
      <c r="AS467" t="s">
        <v>195</v>
      </c>
      <c r="AT467" t="s">
        <v>232</v>
      </c>
      <c r="AU467" t="s">
        <v>1278</v>
      </c>
      <c r="AV467" t="s">
        <v>194</v>
      </c>
      <c r="AW467" t="s">
        <v>1393</v>
      </c>
      <c r="AX467">
        <v>1</v>
      </c>
      <c r="AY467" t="s">
        <v>198</v>
      </c>
      <c r="AZ467">
        <v>0</v>
      </c>
      <c r="BA467" t="s">
        <v>199</v>
      </c>
      <c r="BB467" t="s">
        <v>200</v>
      </c>
      <c r="BD467" t="s">
        <v>194</v>
      </c>
      <c r="BE467" t="s">
        <v>193</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hidden="1" x14ac:dyDescent="0.25">
      <c r="A468" t="s">
        <v>2461</v>
      </c>
      <c r="B468" t="s">
        <v>2547</v>
      </c>
      <c r="C468" t="s">
        <v>2436</v>
      </c>
      <c r="D468" t="s">
        <v>2548</v>
      </c>
      <c r="E468" t="s">
        <v>2549</v>
      </c>
      <c r="G468" t="s">
        <v>1412</v>
      </c>
      <c r="H468" t="s">
        <v>1413</v>
      </c>
      <c r="I468" t="s">
        <v>466</v>
      </c>
      <c r="J468">
        <v>50</v>
      </c>
      <c r="O468">
        <v>467</v>
      </c>
      <c r="P468">
        <v>830916</v>
      </c>
      <c r="Q468" t="s">
        <v>1414</v>
      </c>
      <c r="R468" t="s">
        <v>1415</v>
      </c>
      <c r="S468">
        <v>2</v>
      </c>
      <c r="T468">
        <v>2</v>
      </c>
      <c r="U468" t="s">
        <v>186</v>
      </c>
      <c r="V468" t="s">
        <v>781</v>
      </c>
      <c r="W468" t="s">
        <v>782</v>
      </c>
      <c r="X468" t="s">
        <v>864</v>
      </c>
      <c r="Y468" t="s">
        <v>1277</v>
      </c>
      <c r="Z468">
        <v>0.5</v>
      </c>
      <c r="AA468">
        <v>2</v>
      </c>
      <c r="AB468">
        <v>100</v>
      </c>
      <c r="AC468" t="s">
        <v>195</v>
      </c>
      <c r="AD468" t="s">
        <v>224</v>
      </c>
      <c r="AE468" t="s">
        <v>193</v>
      </c>
      <c r="AF468" t="s">
        <v>194</v>
      </c>
      <c r="AG468" t="s">
        <v>193</v>
      </c>
      <c r="AH468">
        <v>2</v>
      </c>
      <c r="AI468">
        <v>1.5</v>
      </c>
      <c r="AJ468">
        <v>75</v>
      </c>
      <c r="AK468" t="s">
        <v>267</v>
      </c>
      <c r="AL468" t="s">
        <v>232</v>
      </c>
      <c r="AM468" t="s">
        <v>193</v>
      </c>
      <c r="AN468" t="s">
        <v>194</v>
      </c>
      <c r="AO468" t="s">
        <v>193</v>
      </c>
      <c r="AP468">
        <v>2</v>
      </c>
      <c r="AQ468">
        <v>1.7</v>
      </c>
      <c r="AR468">
        <v>85</v>
      </c>
      <c r="AS468" t="s">
        <v>195</v>
      </c>
      <c r="AT468" t="s">
        <v>232</v>
      </c>
      <c r="AU468" t="s">
        <v>193</v>
      </c>
      <c r="AV468" t="s">
        <v>194</v>
      </c>
      <c r="AW468" t="s">
        <v>1416</v>
      </c>
      <c r="AX468">
        <v>2</v>
      </c>
      <c r="AY468" t="s">
        <v>198</v>
      </c>
      <c r="AZ468">
        <v>0</v>
      </c>
      <c r="BA468" t="s">
        <v>199</v>
      </c>
      <c r="BB468" t="s">
        <v>200</v>
      </c>
      <c r="BD468" t="s">
        <v>194</v>
      </c>
      <c r="BE468" t="s">
        <v>193</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hidden="1" x14ac:dyDescent="0.25">
      <c r="A469" t="s">
        <v>2461</v>
      </c>
      <c r="B469" t="s">
        <v>2547</v>
      </c>
      <c r="C469" t="s">
        <v>2436</v>
      </c>
      <c r="D469" t="s">
        <v>2548</v>
      </c>
      <c r="E469" t="s">
        <v>2549</v>
      </c>
      <c r="G469" t="s">
        <v>1412</v>
      </c>
      <c r="H469" t="s">
        <v>1413</v>
      </c>
      <c r="I469" t="s">
        <v>466</v>
      </c>
      <c r="J469">
        <v>50</v>
      </c>
      <c r="O469">
        <v>468</v>
      </c>
      <c r="P469">
        <v>830917</v>
      </c>
      <c r="Q469" t="s">
        <v>1417</v>
      </c>
      <c r="R469" t="s">
        <v>1418</v>
      </c>
      <c r="S469">
        <v>0</v>
      </c>
      <c r="T469">
        <v>100</v>
      </c>
      <c r="U469" t="s">
        <v>223</v>
      </c>
      <c r="V469" t="s">
        <v>781</v>
      </c>
      <c r="W469" t="s">
        <v>782</v>
      </c>
      <c r="X469" t="s">
        <v>864</v>
      </c>
      <c r="Y469" t="s">
        <v>1277</v>
      </c>
      <c r="Z469">
        <v>2</v>
      </c>
      <c r="AA469">
        <v>2</v>
      </c>
      <c r="AB469">
        <v>100</v>
      </c>
      <c r="AC469" t="s">
        <v>195</v>
      </c>
      <c r="AD469" t="s">
        <v>232</v>
      </c>
      <c r="AE469" t="s">
        <v>193</v>
      </c>
      <c r="AF469" t="s">
        <v>194</v>
      </c>
      <c r="AG469" t="s">
        <v>193</v>
      </c>
      <c r="AH469">
        <v>98</v>
      </c>
      <c r="AI469">
        <v>134</v>
      </c>
      <c r="AJ469">
        <v>100</v>
      </c>
      <c r="AK469" t="s">
        <v>195</v>
      </c>
      <c r="AL469" t="s">
        <v>224</v>
      </c>
      <c r="AM469" t="s">
        <v>193</v>
      </c>
      <c r="AN469" t="s">
        <v>194</v>
      </c>
      <c r="AO469" t="s">
        <v>193</v>
      </c>
      <c r="AP469" t="s">
        <v>260</v>
      </c>
      <c r="AQ469" t="s">
        <v>198</v>
      </c>
      <c r="AR469" t="s">
        <v>261</v>
      </c>
      <c r="AS469" t="s">
        <v>262</v>
      </c>
      <c r="AT469" t="s">
        <v>263</v>
      </c>
      <c r="AV469" t="s">
        <v>194</v>
      </c>
      <c r="AW469" t="s">
        <v>193</v>
      </c>
      <c r="AX469">
        <v>35</v>
      </c>
      <c r="AY469" t="s">
        <v>198</v>
      </c>
      <c r="AZ469">
        <v>0</v>
      </c>
      <c r="BA469" t="s">
        <v>199</v>
      </c>
      <c r="BB469" t="s">
        <v>200</v>
      </c>
      <c r="BD469" t="s">
        <v>194</v>
      </c>
      <c r="BE469" t="s">
        <v>193</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hidden="1" x14ac:dyDescent="0.25">
      <c r="A470" t="s">
        <v>2461</v>
      </c>
      <c r="B470" t="s">
        <v>2547</v>
      </c>
      <c r="C470" t="s">
        <v>2436</v>
      </c>
      <c r="D470" t="s">
        <v>2548</v>
      </c>
      <c r="E470" t="s">
        <v>2549</v>
      </c>
      <c r="G470" t="s">
        <v>1412</v>
      </c>
      <c r="H470" t="s">
        <v>1413</v>
      </c>
      <c r="I470" t="s">
        <v>466</v>
      </c>
      <c r="J470">
        <v>50</v>
      </c>
      <c r="O470">
        <v>469</v>
      </c>
      <c r="P470">
        <v>830918</v>
      </c>
      <c r="Q470" t="s">
        <v>1419</v>
      </c>
      <c r="R470" t="s">
        <v>1420</v>
      </c>
      <c r="S470">
        <v>6</v>
      </c>
      <c r="T470">
        <v>4</v>
      </c>
      <c r="U470" t="s">
        <v>223</v>
      </c>
      <c r="V470" t="s">
        <v>781</v>
      </c>
      <c r="W470" t="s">
        <v>782</v>
      </c>
      <c r="X470" t="s">
        <v>864</v>
      </c>
      <c r="Y470" t="s">
        <v>1277</v>
      </c>
      <c r="Z470">
        <v>1</v>
      </c>
      <c r="AA470">
        <v>1</v>
      </c>
      <c r="AB470">
        <v>100</v>
      </c>
      <c r="AC470" t="s">
        <v>195</v>
      </c>
      <c r="AD470" t="s">
        <v>232</v>
      </c>
      <c r="AE470" t="s">
        <v>193</v>
      </c>
      <c r="AF470" t="s">
        <v>194</v>
      </c>
      <c r="AG470" t="s">
        <v>193</v>
      </c>
      <c r="AH470">
        <v>1</v>
      </c>
      <c r="AI470">
        <v>3</v>
      </c>
      <c r="AJ470">
        <v>100</v>
      </c>
      <c r="AK470" t="s">
        <v>195</v>
      </c>
      <c r="AL470" t="s">
        <v>224</v>
      </c>
      <c r="AM470" t="s">
        <v>193</v>
      </c>
      <c r="AN470" t="s">
        <v>194</v>
      </c>
      <c r="AO470" t="s">
        <v>193</v>
      </c>
      <c r="AP470">
        <v>1</v>
      </c>
      <c r="AQ470">
        <v>0.8</v>
      </c>
      <c r="AR470">
        <v>80</v>
      </c>
      <c r="AS470" t="s">
        <v>195</v>
      </c>
      <c r="AT470" t="s">
        <v>232</v>
      </c>
      <c r="AU470" t="s">
        <v>193</v>
      </c>
      <c r="AV470" t="s">
        <v>194</v>
      </c>
      <c r="AW470" t="s">
        <v>193</v>
      </c>
      <c r="AX470">
        <v>1</v>
      </c>
      <c r="AY470" t="s">
        <v>198</v>
      </c>
      <c r="AZ470">
        <v>0</v>
      </c>
      <c r="BA470" t="s">
        <v>199</v>
      </c>
      <c r="BB470" t="s">
        <v>200</v>
      </c>
      <c r="BD470" t="s">
        <v>194</v>
      </c>
      <c r="BE470" t="s">
        <v>193</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hidden="1" x14ac:dyDescent="0.25">
      <c r="A471" t="s">
        <v>2461</v>
      </c>
      <c r="B471" t="s">
        <v>2547</v>
      </c>
      <c r="C471" t="s">
        <v>2436</v>
      </c>
      <c r="D471" t="s">
        <v>2548</v>
      </c>
      <c r="E471" t="s">
        <v>2549</v>
      </c>
      <c r="G471" t="s">
        <v>1421</v>
      </c>
      <c r="H471" t="s">
        <v>1422</v>
      </c>
      <c r="I471" t="s">
        <v>466</v>
      </c>
      <c r="J471">
        <v>50</v>
      </c>
      <c r="O471">
        <v>470</v>
      </c>
      <c r="P471">
        <v>830919</v>
      </c>
      <c r="Q471" t="s">
        <v>1423</v>
      </c>
      <c r="R471" t="s">
        <v>1424</v>
      </c>
      <c r="S471">
        <v>1</v>
      </c>
      <c r="T471">
        <v>1</v>
      </c>
      <c r="U471" t="s">
        <v>186</v>
      </c>
      <c r="V471" t="s">
        <v>781</v>
      </c>
      <c r="W471" t="s">
        <v>782</v>
      </c>
      <c r="X471" t="s">
        <v>864</v>
      </c>
      <c r="Y471" t="s">
        <v>1277</v>
      </c>
      <c r="Z471">
        <v>1</v>
      </c>
      <c r="AA471">
        <v>1</v>
      </c>
      <c r="AB471">
        <v>100</v>
      </c>
      <c r="AC471" t="s">
        <v>195</v>
      </c>
      <c r="AD471" t="s">
        <v>196</v>
      </c>
      <c r="AE471" t="s">
        <v>193</v>
      </c>
      <c r="AF471" t="s">
        <v>194</v>
      </c>
      <c r="AG471" t="s">
        <v>193</v>
      </c>
      <c r="AH471">
        <v>1</v>
      </c>
      <c r="AI471">
        <v>1</v>
      </c>
      <c r="AJ471">
        <v>100</v>
      </c>
      <c r="AK471" t="s">
        <v>195</v>
      </c>
      <c r="AL471" t="s">
        <v>196</v>
      </c>
      <c r="AM471" t="s">
        <v>193</v>
      </c>
      <c r="AN471" t="s">
        <v>194</v>
      </c>
      <c r="AO471" t="s">
        <v>193</v>
      </c>
      <c r="AP471">
        <v>1</v>
      </c>
      <c r="AQ471">
        <v>1</v>
      </c>
      <c r="AR471">
        <v>100</v>
      </c>
      <c r="AS471" t="s">
        <v>195</v>
      </c>
      <c r="AT471" t="s">
        <v>196</v>
      </c>
      <c r="AU471" t="s">
        <v>193</v>
      </c>
      <c r="AV471" t="s">
        <v>194</v>
      </c>
      <c r="AW471" t="s">
        <v>193</v>
      </c>
      <c r="AX471">
        <v>1</v>
      </c>
      <c r="AY471" t="s">
        <v>198</v>
      </c>
      <c r="AZ471">
        <v>0</v>
      </c>
      <c r="BA471" t="s">
        <v>199</v>
      </c>
      <c r="BB471" t="s">
        <v>200</v>
      </c>
      <c r="BD471" t="s">
        <v>194</v>
      </c>
      <c r="BE471" t="s">
        <v>193</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hidden="1" x14ac:dyDescent="0.25">
      <c r="A472" t="s">
        <v>2461</v>
      </c>
      <c r="B472" t="s">
        <v>2547</v>
      </c>
      <c r="C472" t="s">
        <v>2436</v>
      </c>
      <c r="D472" t="s">
        <v>2548</v>
      </c>
      <c r="E472" t="s">
        <v>2549</v>
      </c>
      <c r="G472" t="s">
        <v>1425</v>
      </c>
      <c r="H472" t="s">
        <v>1426</v>
      </c>
      <c r="I472" t="s">
        <v>466</v>
      </c>
      <c r="J472">
        <v>50</v>
      </c>
      <c r="O472">
        <v>471</v>
      </c>
      <c r="P472">
        <v>830920</v>
      </c>
      <c r="Q472" t="s">
        <v>1427</v>
      </c>
      <c r="R472" t="s">
        <v>1428</v>
      </c>
      <c r="S472">
        <v>0</v>
      </c>
      <c r="T472">
        <v>11</v>
      </c>
      <c r="U472" t="s">
        <v>186</v>
      </c>
      <c r="V472" t="s">
        <v>781</v>
      </c>
      <c r="W472" t="s">
        <v>782</v>
      </c>
      <c r="X472" t="s">
        <v>864</v>
      </c>
      <c r="Y472" t="s">
        <v>1277</v>
      </c>
      <c r="Z472">
        <v>11</v>
      </c>
      <c r="AA472">
        <v>20</v>
      </c>
      <c r="AB472">
        <v>100</v>
      </c>
      <c r="AC472" t="s">
        <v>195</v>
      </c>
      <c r="AD472" t="s">
        <v>224</v>
      </c>
      <c r="AE472" t="s">
        <v>193</v>
      </c>
      <c r="AF472" t="s">
        <v>194</v>
      </c>
      <c r="AG472" t="s">
        <v>193</v>
      </c>
      <c r="AH472">
        <v>11</v>
      </c>
      <c r="AI472">
        <v>11</v>
      </c>
      <c r="AJ472">
        <v>100</v>
      </c>
      <c r="AK472" t="s">
        <v>195</v>
      </c>
      <c r="AL472" t="s">
        <v>196</v>
      </c>
      <c r="AM472" t="s">
        <v>193</v>
      </c>
      <c r="AN472" t="s">
        <v>194</v>
      </c>
      <c r="AO472" t="s">
        <v>193</v>
      </c>
      <c r="AP472">
        <v>11</v>
      </c>
      <c r="AQ472">
        <v>8</v>
      </c>
      <c r="AR472">
        <v>72.73</v>
      </c>
      <c r="AS472" t="s">
        <v>267</v>
      </c>
      <c r="AT472" t="s">
        <v>232</v>
      </c>
      <c r="AU472" t="s">
        <v>193</v>
      </c>
      <c r="AV472" t="s">
        <v>194</v>
      </c>
      <c r="AW472" t="s">
        <v>1429</v>
      </c>
      <c r="AX472">
        <v>1</v>
      </c>
      <c r="AY472" t="s">
        <v>198</v>
      </c>
      <c r="AZ472">
        <v>0</v>
      </c>
      <c r="BA472" t="s">
        <v>199</v>
      </c>
      <c r="BB472" t="s">
        <v>200</v>
      </c>
      <c r="BD472" t="s">
        <v>194</v>
      </c>
      <c r="BE472" t="s">
        <v>193</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hidden="1" x14ac:dyDescent="0.25">
      <c r="A473" t="s">
        <v>2461</v>
      </c>
      <c r="B473" t="s">
        <v>2547</v>
      </c>
      <c r="C473" t="s">
        <v>2436</v>
      </c>
      <c r="D473" t="s">
        <v>2548</v>
      </c>
      <c r="E473" t="s">
        <v>2549</v>
      </c>
      <c r="G473" t="s">
        <v>1430</v>
      </c>
      <c r="H473" t="s">
        <v>1431</v>
      </c>
      <c r="I473">
        <v>0</v>
      </c>
      <c r="J473">
        <v>2</v>
      </c>
      <c r="O473">
        <v>472</v>
      </c>
      <c r="P473">
        <v>830921</v>
      </c>
      <c r="Q473" t="s">
        <v>1432</v>
      </c>
      <c r="R473" t="s">
        <v>1433</v>
      </c>
      <c r="S473">
        <v>0</v>
      </c>
      <c r="T473">
        <v>1</v>
      </c>
      <c r="U473" t="s">
        <v>186</v>
      </c>
      <c r="V473" t="s">
        <v>781</v>
      </c>
      <c r="W473" t="s">
        <v>782</v>
      </c>
      <c r="X473" t="s">
        <v>864</v>
      </c>
      <c r="Y473" t="s">
        <v>1277</v>
      </c>
      <c r="Z473">
        <v>1</v>
      </c>
      <c r="AA473">
        <v>1</v>
      </c>
      <c r="AB473">
        <v>0</v>
      </c>
      <c r="AC473" t="s">
        <v>191</v>
      </c>
      <c r="AD473" t="s">
        <v>192</v>
      </c>
      <c r="AE473" t="s">
        <v>193</v>
      </c>
      <c r="AF473" t="s">
        <v>194</v>
      </c>
      <c r="AG473" t="s">
        <v>193</v>
      </c>
      <c r="AH473">
        <v>1</v>
      </c>
      <c r="AI473">
        <v>1</v>
      </c>
      <c r="AJ473">
        <v>100</v>
      </c>
      <c r="AK473" t="s">
        <v>195</v>
      </c>
      <c r="AL473" t="s">
        <v>196</v>
      </c>
      <c r="AM473" t="s">
        <v>193</v>
      </c>
      <c r="AN473" t="s">
        <v>194</v>
      </c>
      <c r="AO473" t="s">
        <v>193</v>
      </c>
      <c r="AP473">
        <v>1</v>
      </c>
      <c r="AQ473">
        <v>0.5</v>
      </c>
      <c r="AR473">
        <v>50</v>
      </c>
      <c r="AS473" t="s">
        <v>248</v>
      </c>
      <c r="AT473" t="s">
        <v>232</v>
      </c>
      <c r="AU473" t="s">
        <v>193</v>
      </c>
      <c r="AV473" t="s">
        <v>194</v>
      </c>
      <c r="AW473" t="s">
        <v>1434</v>
      </c>
      <c r="AX473">
        <v>1</v>
      </c>
      <c r="AY473" t="s">
        <v>198</v>
      </c>
      <c r="AZ473">
        <v>0</v>
      </c>
      <c r="BA473" t="s">
        <v>199</v>
      </c>
      <c r="BB473" t="s">
        <v>200</v>
      </c>
      <c r="BD473" t="s">
        <v>194</v>
      </c>
      <c r="BE473" t="s">
        <v>193</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hidden="1" x14ac:dyDescent="0.25">
      <c r="A474" t="s">
        <v>2461</v>
      </c>
      <c r="B474" t="s">
        <v>2547</v>
      </c>
      <c r="C474" t="s">
        <v>2436</v>
      </c>
      <c r="D474" t="s">
        <v>2548</v>
      </c>
      <c r="E474" t="s">
        <v>2549</v>
      </c>
      <c r="G474" t="s">
        <v>1435</v>
      </c>
      <c r="H474" t="s">
        <v>1436</v>
      </c>
      <c r="I474">
        <v>0</v>
      </c>
      <c r="J474">
        <v>15</v>
      </c>
      <c r="O474">
        <v>473</v>
      </c>
      <c r="P474">
        <v>830922</v>
      </c>
      <c r="Q474" t="s">
        <v>1437</v>
      </c>
      <c r="R474" t="s">
        <v>1438</v>
      </c>
      <c r="S474">
        <v>12</v>
      </c>
      <c r="T474">
        <v>12</v>
      </c>
      <c r="U474" t="s">
        <v>223</v>
      </c>
      <c r="V474" t="s">
        <v>781</v>
      </c>
      <c r="W474" t="s">
        <v>782</v>
      </c>
      <c r="X474" t="s">
        <v>864</v>
      </c>
      <c r="Y474" t="s">
        <v>1277</v>
      </c>
      <c r="Z474">
        <v>3</v>
      </c>
      <c r="AA474">
        <v>15</v>
      </c>
      <c r="AB474">
        <v>100</v>
      </c>
      <c r="AC474" t="s">
        <v>195</v>
      </c>
      <c r="AD474" t="s">
        <v>224</v>
      </c>
      <c r="AE474" t="s">
        <v>193</v>
      </c>
      <c r="AF474" t="s">
        <v>194</v>
      </c>
      <c r="AG474" t="s">
        <v>193</v>
      </c>
      <c r="AH474">
        <v>3</v>
      </c>
      <c r="AI474">
        <v>3</v>
      </c>
      <c r="AJ474">
        <v>100</v>
      </c>
      <c r="AK474" t="s">
        <v>195</v>
      </c>
      <c r="AL474" t="s">
        <v>232</v>
      </c>
      <c r="AM474" t="s">
        <v>193</v>
      </c>
      <c r="AN474" t="s">
        <v>194</v>
      </c>
      <c r="AO474" t="s">
        <v>193</v>
      </c>
      <c r="AP474">
        <v>3</v>
      </c>
      <c r="AQ474">
        <v>1</v>
      </c>
      <c r="AR474">
        <v>33.33</v>
      </c>
      <c r="AS474" t="s">
        <v>191</v>
      </c>
      <c r="AT474" t="s">
        <v>232</v>
      </c>
      <c r="AU474" t="s">
        <v>193</v>
      </c>
      <c r="AV474" t="s">
        <v>194</v>
      </c>
      <c r="AW474" t="s">
        <v>1439</v>
      </c>
      <c r="AX474">
        <v>1</v>
      </c>
      <c r="AY474" t="s">
        <v>198</v>
      </c>
      <c r="AZ474">
        <v>0</v>
      </c>
      <c r="BA474" t="s">
        <v>199</v>
      </c>
      <c r="BB474" t="s">
        <v>200</v>
      </c>
      <c r="BD474" t="s">
        <v>194</v>
      </c>
      <c r="BE474" t="s">
        <v>193</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hidden="1" x14ac:dyDescent="0.25">
      <c r="A475" t="s">
        <v>2461</v>
      </c>
      <c r="B475" t="s">
        <v>2547</v>
      </c>
      <c r="C475" t="s">
        <v>2436</v>
      </c>
      <c r="D475" t="s">
        <v>2548</v>
      </c>
      <c r="E475" t="s">
        <v>2549</v>
      </c>
      <c r="G475" t="s">
        <v>1435</v>
      </c>
      <c r="H475" t="s">
        <v>1436</v>
      </c>
      <c r="I475">
        <v>0</v>
      </c>
      <c r="J475">
        <v>15</v>
      </c>
      <c r="O475">
        <v>474</v>
      </c>
      <c r="P475">
        <v>830923</v>
      </c>
      <c r="Q475" t="s">
        <v>1440</v>
      </c>
      <c r="R475" t="s">
        <v>1441</v>
      </c>
      <c r="S475">
        <v>0</v>
      </c>
      <c r="T475">
        <v>6</v>
      </c>
      <c r="U475" t="s">
        <v>223</v>
      </c>
      <c r="V475" t="s">
        <v>781</v>
      </c>
      <c r="W475" t="s">
        <v>782</v>
      </c>
      <c r="X475" t="s">
        <v>864</v>
      </c>
      <c r="Y475" t="s">
        <v>1277</v>
      </c>
      <c r="Z475">
        <v>2</v>
      </c>
      <c r="AA475">
        <v>2</v>
      </c>
      <c r="AB475">
        <v>100</v>
      </c>
      <c r="AC475" t="s">
        <v>195</v>
      </c>
      <c r="AD475" t="s">
        <v>232</v>
      </c>
      <c r="AE475" t="s">
        <v>193</v>
      </c>
      <c r="AF475" t="s">
        <v>194</v>
      </c>
      <c r="AG475" t="s">
        <v>193</v>
      </c>
      <c r="AH475">
        <v>2</v>
      </c>
      <c r="AI475">
        <v>2</v>
      </c>
      <c r="AJ475">
        <v>100</v>
      </c>
      <c r="AK475" t="s">
        <v>195</v>
      </c>
      <c r="AL475" t="s">
        <v>232</v>
      </c>
      <c r="AM475" t="s">
        <v>193</v>
      </c>
      <c r="AN475" t="s">
        <v>194</v>
      </c>
      <c r="AO475" t="s">
        <v>193</v>
      </c>
      <c r="AP475">
        <v>1</v>
      </c>
      <c r="AQ475">
        <v>1</v>
      </c>
      <c r="AR475">
        <v>100</v>
      </c>
      <c r="AS475" t="s">
        <v>195</v>
      </c>
      <c r="AT475" t="s">
        <v>232</v>
      </c>
      <c r="AU475" t="s">
        <v>193</v>
      </c>
      <c r="AV475" t="s">
        <v>194</v>
      </c>
      <c r="AW475" t="s">
        <v>1442</v>
      </c>
      <c r="AX475">
        <v>1</v>
      </c>
      <c r="AY475" t="s">
        <v>198</v>
      </c>
      <c r="AZ475">
        <v>0</v>
      </c>
      <c r="BA475" t="s">
        <v>199</v>
      </c>
      <c r="BB475" t="s">
        <v>200</v>
      </c>
      <c r="BD475" t="s">
        <v>194</v>
      </c>
      <c r="BE475" t="s">
        <v>193</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hidden="1" x14ac:dyDescent="0.25">
      <c r="A476" t="s">
        <v>2461</v>
      </c>
      <c r="B476" t="s">
        <v>2547</v>
      </c>
      <c r="C476" t="s">
        <v>2436</v>
      </c>
      <c r="D476" t="s">
        <v>2548</v>
      </c>
      <c r="E476" t="s">
        <v>2549</v>
      </c>
      <c r="G476" t="s">
        <v>1443</v>
      </c>
      <c r="H476" t="s">
        <v>1444</v>
      </c>
      <c r="I476" t="s">
        <v>466</v>
      </c>
      <c r="J476">
        <v>50</v>
      </c>
      <c r="O476">
        <v>475</v>
      </c>
      <c r="P476">
        <v>830924</v>
      </c>
      <c r="Q476" t="s">
        <v>1445</v>
      </c>
      <c r="R476" t="s">
        <v>1446</v>
      </c>
      <c r="S476">
        <v>0</v>
      </c>
      <c r="T476">
        <v>3</v>
      </c>
      <c r="U476" t="s">
        <v>186</v>
      </c>
      <c r="V476" t="s">
        <v>781</v>
      </c>
      <c r="W476" t="s">
        <v>782</v>
      </c>
      <c r="X476" t="s">
        <v>864</v>
      </c>
      <c r="Y476" t="s">
        <v>1277</v>
      </c>
      <c r="Z476" t="s">
        <v>260</v>
      </c>
      <c r="AA476">
        <v>0</v>
      </c>
      <c r="AB476" t="s">
        <v>261</v>
      </c>
      <c r="AC476" t="s">
        <v>262</v>
      </c>
      <c r="AD476" t="s">
        <v>263</v>
      </c>
      <c r="AE476" t="s">
        <v>193</v>
      </c>
      <c r="AF476" t="s">
        <v>194</v>
      </c>
      <c r="AG476" t="s">
        <v>193</v>
      </c>
      <c r="AH476">
        <v>3</v>
      </c>
      <c r="AI476">
        <v>4</v>
      </c>
      <c r="AJ476">
        <v>100</v>
      </c>
      <c r="AK476" t="s">
        <v>195</v>
      </c>
      <c r="AL476" t="s">
        <v>224</v>
      </c>
      <c r="AM476" t="s">
        <v>193</v>
      </c>
      <c r="AN476" t="s">
        <v>194</v>
      </c>
      <c r="AO476" t="s">
        <v>193</v>
      </c>
      <c r="AP476">
        <v>3</v>
      </c>
      <c r="AQ476">
        <v>1</v>
      </c>
      <c r="AR476">
        <v>33.33</v>
      </c>
      <c r="AS476" t="s">
        <v>191</v>
      </c>
      <c r="AT476" t="s">
        <v>232</v>
      </c>
      <c r="AU476" t="s">
        <v>193</v>
      </c>
      <c r="AV476" t="s">
        <v>194</v>
      </c>
      <c r="AW476" t="s">
        <v>1447</v>
      </c>
      <c r="AX476">
        <v>1</v>
      </c>
      <c r="AY476" t="s">
        <v>198</v>
      </c>
      <c r="AZ476">
        <v>0</v>
      </c>
      <c r="BA476" t="s">
        <v>199</v>
      </c>
      <c r="BB476" t="s">
        <v>200</v>
      </c>
      <c r="BD476" t="s">
        <v>194</v>
      </c>
      <c r="BE476" t="s">
        <v>193</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hidden="1" x14ac:dyDescent="0.25">
      <c r="A477" t="s">
        <v>2461</v>
      </c>
      <c r="B477" t="s">
        <v>2547</v>
      </c>
      <c r="C477" t="s">
        <v>2436</v>
      </c>
      <c r="D477" t="s">
        <v>2548</v>
      </c>
      <c r="E477" t="s">
        <v>2549</v>
      </c>
      <c r="G477" t="s">
        <v>1443</v>
      </c>
      <c r="H477" t="s">
        <v>1444</v>
      </c>
      <c r="I477" t="s">
        <v>466</v>
      </c>
      <c r="J477">
        <v>50</v>
      </c>
      <c r="O477">
        <v>476</v>
      </c>
      <c r="P477">
        <v>830925</v>
      </c>
      <c r="Q477" t="s">
        <v>1448</v>
      </c>
      <c r="R477" t="s">
        <v>1449</v>
      </c>
      <c r="S477">
        <v>0</v>
      </c>
      <c r="T477">
        <v>1</v>
      </c>
      <c r="U477" t="s">
        <v>223</v>
      </c>
      <c r="V477" t="s">
        <v>781</v>
      </c>
      <c r="W477" t="s">
        <v>782</v>
      </c>
      <c r="X477" t="s">
        <v>864</v>
      </c>
      <c r="Y477" t="s">
        <v>1277</v>
      </c>
      <c r="Z477" t="s">
        <v>260</v>
      </c>
      <c r="AA477">
        <v>0</v>
      </c>
      <c r="AB477">
        <v>0</v>
      </c>
      <c r="AC477" t="s">
        <v>191</v>
      </c>
      <c r="AD477" t="s">
        <v>192</v>
      </c>
      <c r="AE477" t="s">
        <v>193</v>
      </c>
      <c r="AF477" t="s">
        <v>194</v>
      </c>
      <c r="AG477" t="s">
        <v>193</v>
      </c>
      <c r="AH477" t="s">
        <v>260</v>
      </c>
      <c r="AI477" t="s">
        <v>198</v>
      </c>
      <c r="AJ477" t="s">
        <v>261</v>
      </c>
      <c r="AK477" t="s">
        <v>262</v>
      </c>
      <c r="AL477" t="s">
        <v>263</v>
      </c>
      <c r="AN477" t="s">
        <v>194</v>
      </c>
      <c r="AO477" t="s">
        <v>193</v>
      </c>
      <c r="AP477" t="s">
        <v>260</v>
      </c>
      <c r="AQ477" t="s">
        <v>198</v>
      </c>
      <c r="AR477" t="s">
        <v>261</v>
      </c>
      <c r="AS477" t="s">
        <v>262</v>
      </c>
      <c r="AT477" t="s">
        <v>263</v>
      </c>
      <c r="AV477" t="s">
        <v>194</v>
      </c>
      <c r="AW477" t="s">
        <v>193</v>
      </c>
      <c r="AX477">
        <v>1</v>
      </c>
      <c r="AY477" t="s">
        <v>198</v>
      </c>
      <c r="AZ477">
        <v>0</v>
      </c>
      <c r="BA477" t="s">
        <v>199</v>
      </c>
      <c r="BB477" t="s">
        <v>200</v>
      </c>
      <c r="BD477" t="s">
        <v>194</v>
      </c>
      <c r="BE477" t="s">
        <v>193</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hidden="1" x14ac:dyDescent="0.25">
      <c r="A478" t="s">
        <v>2461</v>
      </c>
      <c r="B478" t="s">
        <v>2547</v>
      </c>
      <c r="C478" t="s">
        <v>2436</v>
      </c>
      <c r="D478" t="s">
        <v>2548</v>
      </c>
      <c r="E478" t="s">
        <v>2549</v>
      </c>
      <c r="G478" t="s">
        <v>1450</v>
      </c>
      <c r="H478" t="s">
        <v>1451</v>
      </c>
      <c r="I478" t="s">
        <v>466</v>
      </c>
      <c r="J478">
        <v>50</v>
      </c>
      <c r="O478">
        <v>477</v>
      </c>
      <c r="P478">
        <v>830926</v>
      </c>
      <c r="Q478" t="s">
        <v>1452</v>
      </c>
      <c r="R478" t="s">
        <v>1453</v>
      </c>
      <c r="S478">
        <v>0</v>
      </c>
      <c r="T478">
        <v>2</v>
      </c>
      <c r="U478" t="s">
        <v>223</v>
      </c>
      <c r="V478" t="s">
        <v>781</v>
      </c>
      <c r="W478" t="s">
        <v>782</v>
      </c>
      <c r="X478" t="s">
        <v>864</v>
      </c>
      <c r="Y478" t="s">
        <v>1277</v>
      </c>
      <c r="Z478" t="s">
        <v>260</v>
      </c>
      <c r="AA478">
        <v>0</v>
      </c>
      <c r="AB478" t="s">
        <v>261</v>
      </c>
      <c r="AC478" t="s">
        <v>262</v>
      </c>
      <c r="AD478" t="s">
        <v>263</v>
      </c>
      <c r="AE478" t="s">
        <v>193</v>
      </c>
      <c r="AF478" t="s">
        <v>194</v>
      </c>
      <c r="AG478" t="s">
        <v>193</v>
      </c>
      <c r="AH478">
        <v>1</v>
      </c>
      <c r="AI478">
        <v>2</v>
      </c>
      <c r="AJ478">
        <v>100</v>
      </c>
      <c r="AK478" t="s">
        <v>195</v>
      </c>
      <c r="AL478" t="s">
        <v>224</v>
      </c>
      <c r="AM478" t="s">
        <v>193</v>
      </c>
      <c r="AN478" t="s">
        <v>194</v>
      </c>
      <c r="AO478" t="s">
        <v>193</v>
      </c>
      <c r="AP478">
        <v>1</v>
      </c>
      <c r="AQ478">
        <v>0</v>
      </c>
      <c r="AR478">
        <v>0</v>
      </c>
      <c r="AS478" t="s">
        <v>191</v>
      </c>
      <c r="AT478" t="s">
        <v>298</v>
      </c>
      <c r="AU478" t="s">
        <v>193</v>
      </c>
      <c r="AV478" t="s">
        <v>194</v>
      </c>
      <c r="AW478" t="s">
        <v>1454</v>
      </c>
      <c r="AX478">
        <v>1</v>
      </c>
      <c r="AY478" t="s">
        <v>198</v>
      </c>
      <c r="AZ478">
        <v>0</v>
      </c>
      <c r="BA478" t="s">
        <v>199</v>
      </c>
      <c r="BB478" t="s">
        <v>200</v>
      </c>
      <c r="BD478" t="s">
        <v>194</v>
      </c>
      <c r="BE478" t="s">
        <v>193</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hidden="1" x14ac:dyDescent="0.25">
      <c r="A479" t="s">
        <v>2461</v>
      </c>
      <c r="B479" t="s">
        <v>2547</v>
      </c>
      <c r="C479" t="s">
        <v>2436</v>
      </c>
      <c r="D479" t="s">
        <v>2548</v>
      </c>
      <c r="E479" t="s">
        <v>2549</v>
      </c>
      <c r="G479" t="s">
        <v>1450</v>
      </c>
      <c r="H479" t="s">
        <v>1451</v>
      </c>
      <c r="I479" t="s">
        <v>466</v>
      </c>
      <c r="J479">
        <v>50</v>
      </c>
      <c r="O479">
        <v>478</v>
      </c>
      <c r="P479">
        <v>830927</v>
      </c>
      <c r="Q479" t="s">
        <v>1455</v>
      </c>
      <c r="R479" t="s">
        <v>1456</v>
      </c>
      <c r="S479">
        <v>0</v>
      </c>
      <c r="T479">
        <v>2</v>
      </c>
      <c r="U479" t="s">
        <v>223</v>
      </c>
      <c r="V479" t="s">
        <v>781</v>
      </c>
      <c r="W479" t="s">
        <v>782</v>
      </c>
      <c r="X479" t="s">
        <v>864</v>
      </c>
      <c r="Y479" t="s">
        <v>1277</v>
      </c>
      <c r="Z479" t="s">
        <v>260</v>
      </c>
      <c r="AA479">
        <v>0</v>
      </c>
      <c r="AB479" t="s">
        <v>261</v>
      </c>
      <c r="AC479" t="s">
        <v>262</v>
      </c>
      <c r="AD479" t="s">
        <v>263</v>
      </c>
      <c r="AE479" t="s">
        <v>193</v>
      </c>
      <c r="AF479" t="s">
        <v>194</v>
      </c>
      <c r="AG479" t="s">
        <v>193</v>
      </c>
      <c r="AH479">
        <v>1</v>
      </c>
      <c r="AI479">
        <v>1</v>
      </c>
      <c r="AJ479">
        <v>100</v>
      </c>
      <c r="AK479" t="s">
        <v>195</v>
      </c>
      <c r="AL479" t="s">
        <v>232</v>
      </c>
      <c r="AM479" t="s">
        <v>193</v>
      </c>
      <c r="AN479" t="s">
        <v>194</v>
      </c>
      <c r="AO479" t="s">
        <v>193</v>
      </c>
      <c r="AP479">
        <v>1</v>
      </c>
      <c r="AQ479">
        <v>1</v>
      </c>
      <c r="AR479">
        <v>100</v>
      </c>
      <c r="AS479" t="s">
        <v>195</v>
      </c>
      <c r="AT479" t="s">
        <v>232</v>
      </c>
      <c r="AU479" t="s">
        <v>193</v>
      </c>
      <c r="AV479" t="s">
        <v>194</v>
      </c>
      <c r="AW479" t="s">
        <v>1457</v>
      </c>
      <c r="AX479" t="s">
        <v>260</v>
      </c>
      <c r="AY479" t="s">
        <v>198</v>
      </c>
      <c r="AZ479" t="s">
        <v>261</v>
      </c>
      <c r="BA479" t="s">
        <v>262</v>
      </c>
      <c r="BB479" t="s">
        <v>263</v>
      </c>
      <c r="BD479" t="s">
        <v>194</v>
      </c>
      <c r="BE479" t="s">
        <v>193</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hidden="1" x14ac:dyDescent="0.25">
      <c r="A480" t="s">
        <v>2462</v>
      </c>
      <c r="B480" t="s">
        <v>2550</v>
      </c>
      <c r="C480" t="s">
        <v>2437</v>
      </c>
      <c r="D480" t="s">
        <v>2551</v>
      </c>
      <c r="E480" t="s">
        <v>2552</v>
      </c>
      <c r="G480" t="s">
        <v>1458</v>
      </c>
      <c r="H480" t="s">
        <v>1459</v>
      </c>
      <c r="I480" t="s">
        <v>466</v>
      </c>
      <c r="J480">
        <v>5</v>
      </c>
      <c r="O480">
        <v>479</v>
      </c>
      <c r="P480">
        <v>830928</v>
      </c>
      <c r="Q480" t="s">
        <v>2638</v>
      </c>
      <c r="R480" t="s">
        <v>1460</v>
      </c>
      <c r="S480">
        <v>61</v>
      </c>
      <c r="T480">
        <v>100</v>
      </c>
      <c r="U480" t="s">
        <v>223</v>
      </c>
      <c r="V480" t="s">
        <v>1461</v>
      </c>
      <c r="W480" t="s">
        <v>1462</v>
      </c>
      <c r="X480" t="s">
        <v>1463</v>
      </c>
      <c r="Y480" t="s">
        <v>1464</v>
      </c>
      <c r="Z480">
        <v>25</v>
      </c>
      <c r="AA480">
        <v>24.5</v>
      </c>
      <c r="AB480">
        <v>98</v>
      </c>
      <c r="AC480" t="s">
        <v>195</v>
      </c>
      <c r="AD480" t="s">
        <v>232</v>
      </c>
      <c r="AE480" t="s">
        <v>193</v>
      </c>
      <c r="AF480" t="s">
        <v>194</v>
      </c>
      <c r="AG480" t="s">
        <v>193</v>
      </c>
      <c r="AH480">
        <v>25</v>
      </c>
      <c r="AI480">
        <v>25</v>
      </c>
      <c r="AJ480">
        <v>100</v>
      </c>
      <c r="AK480" t="s">
        <v>195</v>
      </c>
      <c r="AL480" t="s">
        <v>232</v>
      </c>
      <c r="AM480" t="s">
        <v>193</v>
      </c>
      <c r="AN480" t="s">
        <v>194</v>
      </c>
      <c r="AO480" t="s">
        <v>193</v>
      </c>
      <c r="AP480">
        <v>25</v>
      </c>
      <c r="AQ480">
        <v>100</v>
      </c>
      <c r="AR480">
        <v>100</v>
      </c>
      <c r="AS480" t="s">
        <v>195</v>
      </c>
      <c r="AT480" t="s">
        <v>224</v>
      </c>
      <c r="AU480" t="s">
        <v>1465</v>
      </c>
      <c r="AV480" t="s">
        <v>194</v>
      </c>
      <c r="AW480" t="s">
        <v>193</v>
      </c>
      <c r="AX480">
        <v>50</v>
      </c>
      <c r="AY480" t="s">
        <v>198</v>
      </c>
      <c r="AZ480">
        <v>0</v>
      </c>
      <c r="BA480" t="s">
        <v>199</v>
      </c>
      <c r="BB480" t="s">
        <v>200</v>
      </c>
      <c r="BD480" t="s">
        <v>194</v>
      </c>
      <c r="BE480" t="s">
        <v>193</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hidden="1" x14ac:dyDescent="0.25">
      <c r="A481" t="s">
        <v>2462</v>
      </c>
      <c r="B481" t="s">
        <v>2550</v>
      </c>
      <c r="C481" t="s">
        <v>2437</v>
      </c>
      <c r="D481" t="s">
        <v>2551</v>
      </c>
      <c r="E481" t="s">
        <v>2552</v>
      </c>
      <c r="G481" t="s">
        <v>1458</v>
      </c>
      <c r="H481" t="s">
        <v>1459</v>
      </c>
      <c r="I481" t="s">
        <v>466</v>
      </c>
      <c r="J481">
        <v>5</v>
      </c>
      <c r="O481">
        <v>480</v>
      </c>
      <c r="P481">
        <v>830929</v>
      </c>
      <c r="Q481" t="s">
        <v>2639</v>
      </c>
      <c r="R481" t="s">
        <v>1466</v>
      </c>
      <c r="S481">
        <v>300</v>
      </c>
      <c r="T481">
        <v>400</v>
      </c>
      <c r="U481" t="s">
        <v>223</v>
      </c>
      <c r="V481" t="s">
        <v>1461</v>
      </c>
      <c r="W481" t="s">
        <v>1462</v>
      </c>
      <c r="X481" t="s">
        <v>1463</v>
      </c>
      <c r="Y481" t="s">
        <v>1464</v>
      </c>
      <c r="Z481">
        <v>50</v>
      </c>
      <c r="AA481">
        <v>71.739999999999995</v>
      </c>
      <c r="AB481">
        <v>100</v>
      </c>
      <c r="AC481" t="s">
        <v>195</v>
      </c>
      <c r="AD481" t="s">
        <v>224</v>
      </c>
      <c r="AE481" t="s">
        <v>193</v>
      </c>
      <c r="AF481" t="s">
        <v>194</v>
      </c>
      <c r="AG481" t="s">
        <v>193</v>
      </c>
      <c r="AH481">
        <v>150</v>
      </c>
      <c r="AI481">
        <v>210.6</v>
      </c>
      <c r="AJ481">
        <v>100</v>
      </c>
      <c r="AK481" t="s">
        <v>195</v>
      </c>
      <c r="AL481" t="s">
        <v>224</v>
      </c>
      <c r="AM481" t="s">
        <v>193</v>
      </c>
      <c r="AN481" t="s">
        <v>194</v>
      </c>
      <c r="AO481" t="s">
        <v>193</v>
      </c>
      <c r="AP481">
        <v>150</v>
      </c>
      <c r="AQ481">
        <v>28</v>
      </c>
      <c r="AR481">
        <v>18.670000000000002</v>
      </c>
      <c r="AS481" t="s">
        <v>191</v>
      </c>
      <c r="AT481" t="s">
        <v>232</v>
      </c>
      <c r="AU481" t="s">
        <v>1465</v>
      </c>
      <c r="AV481" t="s">
        <v>194</v>
      </c>
      <c r="AW481" t="s">
        <v>193</v>
      </c>
      <c r="AX481">
        <v>50</v>
      </c>
      <c r="AY481" t="s">
        <v>198</v>
      </c>
      <c r="AZ481">
        <v>0</v>
      </c>
      <c r="BA481" t="s">
        <v>199</v>
      </c>
      <c r="BB481" t="s">
        <v>200</v>
      </c>
      <c r="BD481" t="s">
        <v>194</v>
      </c>
      <c r="BE481" t="s">
        <v>193</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hidden="1" x14ac:dyDescent="0.25">
      <c r="A482" t="s">
        <v>2462</v>
      </c>
      <c r="B482" t="s">
        <v>2550</v>
      </c>
      <c r="C482" t="s">
        <v>2437</v>
      </c>
      <c r="D482" t="s">
        <v>2551</v>
      </c>
      <c r="E482" t="s">
        <v>2552</v>
      </c>
      <c r="G482" t="s">
        <v>1458</v>
      </c>
      <c r="H482" t="s">
        <v>1459</v>
      </c>
      <c r="I482" t="s">
        <v>466</v>
      </c>
      <c r="J482">
        <v>5</v>
      </c>
      <c r="O482">
        <v>481</v>
      </c>
      <c r="P482">
        <v>830930</v>
      </c>
      <c r="Q482" t="s">
        <v>1467</v>
      </c>
      <c r="R482" t="s">
        <v>1468</v>
      </c>
      <c r="S482">
        <v>0</v>
      </c>
      <c r="T482">
        <v>100</v>
      </c>
      <c r="U482" t="s">
        <v>223</v>
      </c>
      <c r="V482" t="s">
        <v>1461</v>
      </c>
      <c r="W482" t="s">
        <v>1462</v>
      </c>
      <c r="X482" t="s">
        <v>1463</v>
      </c>
      <c r="Y482" t="s">
        <v>1464</v>
      </c>
      <c r="Z482">
        <v>10</v>
      </c>
      <c r="AA482">
        <v>10</v>
      </c>
      <c r="AB482">
        <v>100</v>
      </c>
      <c r="AC482" t="s">
        <v>195</v>
      </c>
      <c r="AD482" t="s">
        <v>232</v>
      </c>
      <c r="AE482" t="s">
        <v>193</v>
      </c>
      <c r="AF482" t="s">
        <v>194</v>
      </c>
      <c r="AG482" t="s">
        <v>193</v>
      </c>
      <c r="AH482">
        <v>30</v>
      </c>
      <c r="AI482">
        <v>30</v>
      </c>
      <c r="AJ482">
        <v>100</v>
      </c>
      <c r="AK482" t="s">
        <v>195</v>
      </c>
      <c r="AL482" t="s">
        <v>232</v>
      </c>
      <c r="AM482" t="s">
        <v>193</v>
      </c>
      <c r="AN482" t="s">
        <v>194</v>
      </c>
      <c r="AO482" t="s">
        <v>193</v>
      </c>
      <c r="AP482">
        <v>30</v>
      </c>
      <c r="AQ482">
        <v>30</v>
      </c>
      <c r="AR482">
        <v>100</v>
      </c>
      <c r="AS482" t="s">
        <v>195</v>
      </c>
      <c r="AT482" t="s">
        <v>232</v>
      </c>
      <c r="AU482" t="s">
        <v>1469</v>
      </c>
      <c r="AV482" t="s">
        <v>194</v>
      </c>
      <c r="AW482" t="s">
        <v>193</v>
      </c>
      <c r="AX482">
        <v>30</v>
      </c>
      <c r="AY482" t="s">
        <v>198</v>
      </c>
      <c r="AZ482">
        <v>0</v>
      </c>
      <c r="BA482" t="s">
        <v>199</v>
      </c>
      <c r="BB482" t="s">
        <v>200</v>
      </c>
      <c r="BD482" t="s">
        <v>194</v>
      </c>
      <c r="BE482" t="s">
        <v>193</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hidden="1" x14ac:dyDescent="0.25">
      <c r="A483" t="s">
        <v>2462</v>
      </c>
      <c r="B483" t="s">
        <v>2550</v>
      </c>
      <c r="C483" t="s">
        <v>2437</v>
      </c>
      <c r="D483" t="s">
        <v>2551</v>
      </c>
      <c r="E483" t="s">
        <v>2553</v>
      </c>
      <c r="G483" t="s">
        <v>1470</v>
      </c>
      <c r="H483" t="s">
        <v>1471</v>
      </c>
      <c r="I483" t="s">
        <v>466</v>
      </c>
      <c r="J483">
        <v>10</v>
      </c>
      <c r="O483">
        <v>482</v>
      </c>
      <c r="P483">
        <v>830931</v>
      </c>
      <c r="Q483" t="s">
        <v>1472</v>
      </c>
      <c r="R483" t="s">
        <v>1473</v>
      </c>
      <c r="S483">
        <v>5</v>
      </c>
      <c r="T483">
        <v>50</v>
      </c>
      <c r="U483" t="s">
        <v>223</v>
      </c>
      <c r="V483" t="s">
        <v>1461</v>
      </c>
      <c r="W483" t="s">
        <v>1462</v>
      </c>
      <c r="X483" t="s">
        <v>1463</v>
      </c>
      <c r="Y483" t="s">
        <v>1464</v>
      </c>
      <c r="Z483">
        <v>5</v>
      </c>
      <c r="AA483">
        <v>13</v>
      </c>
      <c r="AB483">
        <v>100</v>
      </c>
      <c r="AC483" t="s">
        <v>195</v>
      </c>
      <c r="AD483" t="s">
        <v>224</v>
      </c>
      <c r="AE483" t="s">
        <v>193</v>
      </c>
      <c r="AF483" t="s">
        <v>194</v>
      </c>
      <c r="AG483" t="s">
        <v>193</v>
      </c>
      <c r="AH483">
        <v>15</v>
      </c>
      <c r="AI483">
        <v>15</v>
      </c>
      <c r="AJ483">
        <v>100</v>
      </c>
      <c r="AK483" t="s">
        <v>195</v>
      </c>
      <c r="AL483" t="s">
        <v>232</v>
      </c>
      <c r="AM483" t="s">
        <v>193</v>
      </c>
      <c r="AN483" t="s">
        <v>194</v>
      </c>
      <c r="AO483" t="s">
        <v>193</v>
      </c>
      <c r="AP483">
        <v>20</v>
      </c>
      <c r="AQ483">
        <v>13</v>
      </c>
      <c r="AR483">
        <v>65</v>
      </c>
      <c r="AS483" t="s">
        <v>237</v>
      </c>
      <c r="AT483" t="s">
        <v>232</v>
      </c>
      <c r="AU483" t="s">
        <v>1474</v>
      </c>
      <c r="AV483" t="s">
        <v>194</v>
      </c>
      <c r="AW483" t="s">
        <v>193</v>
      </c>
      <c r="AX483">
        <v>10</v>
      </c>
      <c r="AY483" t="s">
        <v>198</v>
      </c>
      <c r="AZ483">
        <v>0</v>
      </c>
      <c r="BA483" t="s">
        <v>199</v>
      </c>
      <c r="BB483" t="s">
        <v>200</v>
      </c>
      <c r="BD483" t="s">
        <v>194</v>
      </c>
      <c r="BE483" t="s">
        <v>193</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hidden="1" x14ac:dyDescent="0.25">
      <c r="A484" t="s">
        <v>2462</v>
      </c>
      <c r="B484" t="s">
        <v>2550</v>
      </c>
      <c r="C484" t="s">
        <v>2437</v>
      </c>
      <c r="D484" t="s">
        <v>2551</v>
      </c>
      <c r="E484" t="s">
        <v>2554</v>
      </c>
      <c r="G484" t="s">
        <v>1475</v>
      </c>
      <c r="H484" t="s">
        <v>1476</v>
      </c>
      <c r="I484" t="s">
        <v>466</v>
      </c>
      <c r="J484">
        <v>2</v>
      </c>
      <c r="O484">
        <v>483</v>
      </c>
      <c r="P484">
        <v>830932</v>
      </c>
      <c r="Q484" t="s">
        <v>1477</v>
      </c>
      <c r="R484" t="s">
        <v>1478</v>
      </c>
      <c r="S484">
        <v>0</v>
      </c>
      <c r="T484">
        <v>2000</v>
      </c>
      <c r="U484" t="s">
        <v>186</v>
      </c>
      <c r="V484" t="s">
        <v>1461</v>
      </c>
      <c r="W484" t="s">
        <v>1462</v>
      </c>
      <c r="X484" t="s">
        <v>1463</v>
      </c>
      <c r="Y484" t="s">
        <v>1464</v>
      </c>
      <c r="Z484">
        <v>300</v>
      </c>
      <c r="AA484">
        <v>223720</v>
      </c>
      <c r="AB484">
        <v>0</v>
      </c>
      <c r="AC484" t="s">
        <v>191</v>
      </c>
      <c r="AD484" t="s">
        <v>400</v>
      </c>
      <c r="AE484" t="s">
        <v>193</v>
      </c>
      <c r="AF484" t="s">
        <v>194</v>
      </c>
      <c r="AG484" t="s">
        <v>193</v>
      </c>
      <c r="AH484">
        <v>2000</v>
      </c>
      <c r="AI484">
        <v>2705</v>
      </c>
      <c r="AJ484">
        <v>100</v>
      </c>
      <c r="AK484" t="s">
        <v>195</v>
      </c>
      <c r="AL484" t="s">
        <v>224</v>
      </c>
      <c r="AM484" t="s">
        <v>193</v>
      </c>
      <c r="AN484" t="s">
        <v>194</v>
      </c>
      <c r="AO484" t="s">
        <v>193</v>
      </c>
      <c r="AP484">
        <v>2000</v>
      </c>
      <c r="AQ484">
        <v>1870</v>
      </c>
      <c r="AR484">
        <v>93.5</v>
      </c>
      <c r="AS484" t="s">
        <v>195</v>
      </c>
      <c r="AT484" t="s">
        <v>232</v>
      </c>
      <c r="AU484" t="s">
        <v>1479</v>
      </c>
      <c r="AV484" t="s">
        <v>194</v>
      </c>
      <c r="AW484" t="s">
        <v>193</v>
      </c>
      <c r="AX484">
        <v>3000</v>
      </c>
      <c r="AY484" t="s">
        <v>198</v>
      </c>
      <c r="AZ484">
        <v>0</v>
      </c>
      <c r="BA484" t="s">
        <v>199</v>
      </c>
      <c r="BB484" t="s">
        <v>200</v>
      </c>
      <c r="BD484" t="s">
        <v>194</v>
      </c>
      <c r="BE484" t="s">
        <v>193</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hidden="1" x14ac:dyDescent="0.25">
      <c r="A485" t="s">
        <v>2462</v>
      </c>
      <c r="B485" t="s">
        <v>2550</v>
      </c>
      <c r="C485" t="s">
        <v>2437</v>
      </c>
      <c r="D485" t="s">
        <v>2551</v>
      </c>
      <c r="E485" t="s">
        <v>2554</v>
      </c>
      <c r="G485" t="s">
        <v>1480</v>
      </c>
      <c r="H485" t="s">
        <v>1481</v>
      </c>
      <c r="I485" t="s">
        <v>466</v>
      </c>
      <c r="J485">
        <v>5</v>
      </c>
      <c r="O485">
        <v>484</v>
      </c>
      <c r="P485">
        <v>830933</v>
      </c>
      <c r="Q485" t="s">
        <v>1482</v>
      </c>
      <c r="R485" t="s">
        <v>1478</v>
      </c>
      <c r="S485">
        <v>0</v>
      </c>
      <c r="T485">
        <v>400</v>
      </c>
      <c r="U485" t="s">
        <v>223</v>
      </c>
      <c r="V485" t="s">
        <v>1461</v>
      </c>
      <c r="W485" t="s">
        <v>1462</v>
      </c>
      <c r="X485" t="s">
        <v>1463</v>
      </c>
      <c r="Y485" t="s">
        <v>1464</v>
      </c>
      <c r="Z485">
        <v>50</v>
      </c>
      <c r="AA485">
        <v>223720</v>
      </c>
      <c r="AB485">
        <v>0</v>
      </c>
      <c r="AC485" t="s">
        <v>191</v>
      </c>
      <c r="AD485" t="s">
        <v>400</v>
      </c>
      <c r="AE485" t="s">
        <v>193</v>
      </c>
      <c r="AF485" t="s">
        <v>194</v>
      </c>
      <c r="AG485" t="s">
        <v>193</v>
      </c>
      <c r="AH485">
        <v>125</v>
      </c>
      <c r="AI485">
        <v>125</v>
      </c>
      <c r="AJ485">
        <v>100</v>
      </c>
      <c r="AK485" t="s">
        <v>195</v>
      </c>
      <c r="AL485" t="s">
        <v>232</v>
      </c>
      <c r="AM485" t="s">
        <v>193</v>
      </c>
      <c r="AN485" t="s">
        <v>194</v>
      </c>
      <c r="AO485" t="s">
        <v>193</v>
      </c>
      <c r="AP485">
        <v>125</v>
      </c>
      <c r="AQ485">
        <v>125</v>
      </c>
      <c r="AR485">
        <v>100</v>
      </c>
      <c r="AS485" t="s">
        <v>195</v>
      </c>
      <c r="AT485" t="s">
        <v>232</v>
      </c>
      <c r="AU485" t="s">
        <v>1479</v>
      </c>
      <c r="AV485" t="s">
        <v>194</v>
      </c>
      <c r="AW485" t="s">
        <v>193</v>
      </c>
      <c r="AX485">
        <v>400</v>
      </c>
      <c r="AY485" t="s">
        <v>198</v>
      </c>
      <c r="AZ485">
        <v>0</v>
      </c>
      <c r="BA485" t="s">
        <v>199</v>
      </c>
      <c r="BB485" t="s">
        <v>200</v>
      </c>
      <c r="BD485" t="s">
        <v>194</v>
      </c>
      <c r="BE485" t="s">
        <v>193</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hidden="1" x14ac:dyDescent="0.25">
      <c r="A486" t="s">
        <v>2462</v>
      </c>
      <c r="B486" t="s">
        <v>2550</v>
      </c>
      <c r="C486" t="s">
        <v>2437</v>
      </c>
      <c r="D486" t="s">
        <v>2551</v>
      </c>
      <c r="E486" t="s">
        <v>2554</v>
      </c>
      <c r="G486" t="s">
        <v>1483</v>
      </c>
      <c r="H486" t="s">
        <v>1484</v>
      </c>
      <c r="I486" t="s">
        <v>466</v>
      </c>
      <c r="J486">
        <v>5</v>
      </c>
      <c r="O486">
        <v>485</v>
      </c>
      <c r="P486">
        <v>830934</v>
      </c>
      <c r="Q486" t="s">
        <v>1485</v>
      </c>
      <c r="R486" t="s">
        <v>1486</v>
      </c>
      <c r="S486">
        <v>50</v>
      </c>
      <c r="T486">
        <v>150</v>
      </c>
      <c r="U486" t="s">
        <v>223</v>
      </c>
      <c r="V486" t="s">
        <v>1461</v>
      </c>
      <c r="W486" t="s">
        <v>1462</v>
      </c>
      <c r="X486" t="s">
        <v>1463</v>
      </c>
      <c r="Y486" t="s">
        <v>1464</v>
      </c>
      <c r="Z486">
        <v>25</v>
      </c>
      <c r="AA486">
        <v>100</v>
      </c>
      <c r="AB486">
        <v>100</v>
      </c>
      <c r="AC486" t="s">
        <v>195</v>
      </c>
      <c r="AD486" t="s">
        <v>224</v>
      </c>
      <c r="AE486" t="s">
        <v>193</v>
      </c>
      <c r="AF486" t="s">
        <v>194</v>
      </c>
      <c r="AG486" t="s">
        <v>193</v>
      </c>
      <c r="AH486">
        <v>50</v>
      </c>
      <c r="AI486">
        <v>115</v>
      </c>
      <c r="AJ486">
        <v>100</v>
      </c>
      <c r="AK486" t="s">
        <v>195</v>
      </c>
      <c r="AL486" t="s">
        <v>224</v>
      </c>
      <c r="AM486" t="s">
        <v>193</v>
      </c>
      <c r="AN486" t="s">
        <v>194</v>
      </c>
      <c r="AO486" t="s">
        <v>193</v>
      </c>
      <c r="AP486">
        <v>50</v>
      </c>
      <c r="AQ486">
        <v>100</v>
      </c>
      <c r="AR486">
        <v>100</v>
      </c>
      <c r="AS486" t="s">
        <v>195</v>
      </c>
      <c r="AT486" t="s">
        <v>224</v>
      </c>
      <c r="AU486" t="s">
        <v>1479</v>
      </c>
      <c r="AV486" t="s">
        <v>194</v>
      </c>
      <c r="AW486" t="s">
        <v>193</v>
      </c>
      <c r="AX486">
        <v>105</v>
      </c>
      <c r="AY486" t="s">
        <v>198</v>
      </c>
      <c r="AZ486">
        <v>0</v>
      </c>
      <c r="BA486" t="s">
        <v>199</v>
      </c>
      <c r="BB486" t="s">
        <v>200</v>
      </c>
      <c r="BD486" t="s">
        <v>194</v>
      </c>
      <c r="BE486" t="s">
        <v>193</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hidden="1" x14ac:dyDescent="0.25">
      <c r="A487" t="s">
        <v>2462</v>
      </c>
      <c r="B487" t="s">
        <v>2550</v>
      </c>
      <c r="C487" t="s">
        <v>2437</v>
      </c>
      <c r="D487" t="s">
        <v>2551</v>
      </c>
      <c r="E487" t="s">
        <v>2555</v>
      </c>
      <c r="G487" t="s">
        <v>1487</v>
      </c>
      <c r="H487" t="s">
        <v>1488</v>
      </c>
      <c r="I487" t="s">
        <v>466</v>
      </c>
      <c r="J487">
        <v>100</v>
      </c>
      <c r="O487">
        <v>486</v>
      </c>
      <c r="P487">
        <v>830935</v>
      </c>
      <c r="Q487" t="s">
        <v>1489</v>
      </c>
      <c r="R487" t="s">
        <v>1490</v>
      </c>
      <c r="S487">
        <v>700</v>
      </c>
      <c r="T487">
        <v>2800</v>
      </c>
      <c r="U487" t="s">
        <v>223</v>
      </c>
      <c r="V487" t="s">
        <v>1461</v>
      </c>
      <c r="W487" t="s">
        <v>1462</v>
      </c>
      <c r="X487" t="s">
        <v>1463</v>
      </c>
      <c r="Y487" t="s">
        <v>1464</v>
      </c>
      <c r="Z487">
        <v>700</v>
      </c>
      <c r="AA487">
        <v>685</v>
      </c>
      <c r="AB487">
        <v>97.86</v>
      </c>
      <c r="AC487" t="s">
        <v>195</v>
      </c>
      <c r="AD487" t="s">
        <v>232</v>
      </c>
      <c r="AE487" t="s">
        <v>193</v>
      </c>
      <c r="AF487" t="s">
        <v>194</v>
      </c>
      <c r="AG487" t="s">
        <v>193</v>
      </c>
      <c r="AH487">
        <v>700</v>
      </c>
      <c r="AI487">
        <v>704</v>
      </c>
      <c r="AJ487">
        <v>100</v>
      </c>
      <c r="AK487" t="s">
        <v>195</v>
      </c>
      <c r="AL487" t="s">
        <v>224</v>
      </c>
      <c r="AM487" t="s">
        <v>193</v>
      </c>
      <c r="AN487" t="s">
        <v>194</v>
      </c>
      <c r="AO487" t="s">
        <v>193</v>
      </c>
      <c r="AP487">
        <v>700</v>
      </c>
      <c r="AQ487">
        <v>637</v>
      </c>
      <c r="AR487">
        <v>91</v>
      </c>
      <c r="AS487" t="s">
        <v>195</v>
      </c>
      <c r="AT487" t="s">
        <v>232</v>
      </c>
      <c r="AU487" t="s">
        <v>1491</v>
      </c>
      <c r="AV487" t="s">
        <v>194</v>
      </c>
      <c r="AW487" t="s">
        <v>193</v>
      </c>
      <c r="AX487">
        <v>753</v>
      </c>
      <c r="AY487" t="s">
        <v>198</v>
      </c>
      <c r="AZ487">
        <v>0</v>
      </c>
      <c r="BA487" t="s">
        <v>199</v>
      </c>
      <c r="BB487" t="s">
        <v>200</v>
      </c>
      <c r="BD487" t="s">
        <v>194</v>
      </c>
      <c r="BE487" t="s">
        <v>193</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hidden="1" x14ac:dyDescent="0.25">
      <c r="A488" t="s">
        <v>2462</v>
      </c>
      <c r="B488" t="s">
        <v>2550</v>
      </c>
      <c r="C488" t="s">
        <v>2437</v>
      </c>
      <c r="D488" t="s">
        <v>2551</v>
      </c>
      <c r="E488" t="s">
        <v>2555</v>
      </c>
      <c r="G488" t="s">
        <v>1487</v>
      </c>
      <c r="H488" t="s">
        <v>1488</v>
      </c>
      <c r="I488" t="s">
        <v>466</v>
      </c>
      <c r="J488">
        <v>100</v>
      </c>
      <c r="O488">
        <v>487</v>
      </c>
      <c r="P488">
        <v>830936</v>
      </c>
      <c r="Q488" t="s">
        <v>1492</v>
      </c>
      <c r="R488" t="s">
        <v>1493</v>
      </c>
      <c r="S488">
        <v>10</v>
      </c>
      <c r="T488">
        <v>40</v>
      </c>
      <c r="U488" t="s">
        <v>223</v>
      </c>
      <c r="V488" t="s">
        <v>1461</v>
      </c>
      <c r="W488" t="s">
        <v>1462</v>
      </c>
      <c r="X488" t="s">
        <v>1463</v>
      </c>
      <c r="Y488" t="s">
        <v>1464</v>
      </c>
      <c r="Z488" t="s">
        <v>260</v>
      </c>
      <c r="AA488">
        <v>21</v>
      </c>
      <c r="AB488" t="s">
        <v>261</v>
      </c>
      <c r="AC488" t="s">
        <v>262</v>
      </c>
      <c r="AD488" t="s">
        <v>263</v>
      </c>
      <c r="AE488" t="s">
        <v>193</v>
      </c>
      <c r="AF488" t="s">
        <v>194</v>
      </c>
      <c r="AG488" t="s">
        <v>193</v>
      </c>
      <c r="AH488">
        <v>10</v>
      </c>
      <c r="AI488">
        <v>10</v>
      </c>
      <c r="AJ488">
        <v>100</v>
      </c>
      <c r="AK488" t="s">
        <v>195</v>
      </c>
      <c r="AL488" t="s">
        <v>232</v>
      </c>
      <c r="AM488" t="s">
        <v>193</v>
      </c>
      <c r="AN488" t="s">
        <v>194</v>
      </c>
      <c r="AO488" t="s">
        <v>193</v>
      </c>
      <c r="AP488">
        <v>10</v>
      </c>
      <c r="AQ488">
        <v>10</v>
      </c>
      <c r="AR488">
        <v>100</v>
      </c>
      <c r="AS488" t="s">
        <v>195</v>
      </c>
      <c r="AT488" t="s">
        <v>232</v>
      </c>
      <c r="AU488" t="s">
        <v>1491</v>
      </c>
      <c r="AV488" t="s">
        <v>194</v>
      </c>
      <c r="AW488" t="s">
        <v>193</v>
      </c>
      <c r="AX488">
        <v>8</v>
      </c>
      <c r="AY488" t="s">
        <v>198</v>
      </c>
      <c r="AZ488">
        <v>0</v>
      </c>
      <c r="BA488" t="s">
        <v>199</v>
      </c>
      <c r="BB488" t="s">
        <v>200</v>
      </c>
      <c r="BD488" t="s">
        <v>194</v>
      </c>
      <c r="BE488" t="s">
        <v>193</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hidden="1" x14ac:dyDescent="0.25">
      <c r="A489" t="s">
        <v>2462</v>
      </c>
      <c r="B489" t="s">
        <v>2550</v>
      </c>
      <c r="C489" t="s">
        <v>2437</v>
      </c>
      <c r="D489" t="s">
        <v>2551</v>
      </c>
      <c r="E489" t="s">
        <v>2555</v>
      </c>
      <c r="G489" t="s">
        <v>1487</v>
      </c>
      <c r="H489" t="s">
        <v>1488</v>
      </c>
      <c r="I489" t="s">
        <v>466</v>
      </c>
      <c r="J489">
        <v>100</v>
      </c>
      <c r="O489">
        <v>488</v>
      </c>
      <c r="P489">
        <v>830937</v>
      </c>
      <c r="Q489" t="s">
        <v>1494</v>
      </c>
      <c r="R489" t="s">
        <v>1495</v>
      </c>
      <c r="S489">
        <v>10</v>
      </c>
      <c r="T489">
        <v>40</v>
      </c>
      <c r="U489" t="s">
        <v>223</v>
      </c>
      <c r="V489" t="s">
        <v>1461</v>
      </c>
      <c r="W489" t="s">
        <v>1462</v>
      </c>
      <c r="X489" t="s">
        <v>1463</v>
      </c>
      <c r="Y489" t="s">
        <v>1464</v>
      </c>
      <c r="Z489">
        <v>10</v>
      </c>
      <c r="AA489">
        <v>9</v>
      </c>
      <c r="AB489">
        <v>90</v>
      </c>
      <c r="AC489" t="s">
        <v>195</v>
      </c>
      <c r="AD489" t="s">
        <v>232</v>
      </c>
      <c r="AE489" t="s">
        <v>193</v>
      </c>
      <c r="AF489" t="s">
        <v>194</v>
      </c>
      <c r="AG489" t="s">
        <v>193</v>
      </c>
      <c r="AH489">
        <v>10</v>
      </c>
      <c r="AI489">
        <v>11</v>
      </c>
      <c r="AJ489">
        <v>100</v>
      </c>
      <c r="AK489" t="s">
        <v>195</v>
      </c>
      <c r="AL489" t="s">
        <v>224</v>
      </c>
      <c r="AM489" t="s">
        <v>193</v>
      </c>
      <c r="AN489" t="s">
        <v>194</v>
      </c>
      <c r="AO489" t="s">
        <v>193</v>
      </c>
      <c r="AP489">
        <v>10</v>
      </c>
      <c r="AQ489">
        <v>10</v>
      </c>
      <c r="AR489">
        <v>100</v>
      </c>
      <c r="AS489" t="s">
        <v>195</v>
      </c>
      <c r="AT489" t="s">
        <v>232</v>
      </c>
      <c r="AU489" t="s">
        <v>1491</v>
      </c>
      <c r="AV489" t="s">
        <v>194</v>
      </c>
      <c r="AW489" t="s">
        <v>193</v>
      </c>
      <c r="AX489">
        <v>9</v>
      </c>
      <c r="AY489" t="s">
        <v>198</v>
      </c>
      <c r="AZ489">
        <v>0</v>
      </c>
      <c r="BA489" t="s">
        <v>199</v>
      </c>
      <c r="BB489" t="s">
        <v>200</v>
      </c>
      <c r="BD489" t="s">
        <v>194</v>
      </c>
      <c r="BE489" t="s">
        <v>193</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hidden="1" x14ac:dyDescent="0.25">
      <c r="A490" t="s">
        <v>2462</v>
      </c>
      <c r="B490" t="s">
        <v>2550</v>
      </c>
      <c r="C490" t="s">
        <v>2437</v>
      </c>
      <c r="D490" t="s">
        <v>2551</v>
      </c>
      <c r="E490" t="s">
        <v>2555</v>
      </c>
      <c r="G490" t="s">
        <v>1487</v>
      </c>
      <c r="H490" t="s">
        <v>1488</v>
      </c>
      <c r="I490" t="s">
        <v>466</v>
      </c>
      <c r="J490">
        <v>100</v>
      </c>
      <c r="O490">
        <v>489</v>
      </c>
      <c r="P490">
        <v>830938</v>
      </c>
      <c r="Q490" t="s">
        <v>1496</v>
      </c>
      <c r="R490" t="s">
        <v>1497</v>
      </c>
      <c r="S490">
        <v>200</v>
      </c>
      <c r="T490">
        <v>600</v>
      </c>
      <c r="U490" t="s">
        <v>223</v>
      </c>
      <c r="V490" t="s">
        <v>1461</v>
      </c>
      <c r="W490" t="s">
        <v>1462</v>
      </c>
      <c r="X490" t="s">
        <v>1463</v>
      </c>
      <c r="Y490" t="s">
        <v>1464</v>
      </c>
      <c r="Z490">
        <v>100</v>
      </c>
      <c r="AA490">
        <v>175</v>
      </c>
      <c r="AB490">
        <v>100</v>
      </c>
      <c r="AC490" t="s">
        <v>195</v>
      </c>
      <c r="AD490" t="s">
        <v>224</v>
      </c>
      <c r="AE490" t="s">
        <v>193</v>
      </c>
      <c r="AF490" t="s">
        <v>194</v>
      </c>
      <c r="AG490" t="s">
        <v>193</v>
      </c>
      <c r="AH490">
        <v>150</v>
      </c>
      <c r="AI490">
        <v>163</v>
      </c>
      <c r="AJ490">
        <v>100</v>
      </c>
      <c r="AK490" t="s">
        <v>195</v>
      </c>
      <c r="AL490" t="s">
        <v>224</v>
      </c>
      <c r="AM490" t="s">
        <v>193</v>
      </c>
      <c r="AN490" t="s">
        <v>194</v>
      </c>
      <c r="AO490" t="s">
        <v>193</v>
      </c>
      <c r="AP490">
        <v>150</v>
      </c>
      <c r="AQ490">
        <v>202</v>
      </c>
      <c r="AR490">
        <v>100</v>
      </c>
      <c r="AS490" t="s">
        <v>195</v>
      </c>
      <c r="AT490" t="s">
        <v>224</v>
      </c>
      <c r="AU490" t="s">
        <v>1491</v>
      </c>
      <c r="AV490" t="s">
        <v>194</v>
      </c>
      <c r="AW490" t="s">
        <v>193</v>
      </c>
      <c r="AX490">
        <v>260</v>
      </c>
      <c r="AY490" t="s">
        <v>198</v>
      </c>
      <c r="AZ490">
        <v>0</v>
      </c>
      <c r="BA490" t="s">
        <v>199</v>
      </c>
      <c r="BB490" t="s">
        <v>200</v>
      </c>
      <c r="BD490" t="s">
        <v>194</v>
      </c>
      <c r="BE490" t="s">
        <v>193</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hidden="1" x14ac:dyDescent="0.25">
      <c r="A491" t="s">
        <v>2462</v>
      </c>
      <c r="B491" t="s">
        <v>2550</v>
      </c>
      <c r="C491" t="s">
        <v>2437</v>
      </c>
      <c r="D491" t="s">
        <v>2551</v>
      </c>
      <c r="E491" t="s">
        <v>2555</v>
      </c>
      <c r="G491" t="s">
        <v>1487</v>
      </c>
      <c r="H491" t="s">
        <v>1488</v>
      </c>
      <c r="I491" t="s">
        <v>466</v>
      </c>
      <c r="J491">
        <v>100</v>
      </c>
      <c r="O491">
        <v>490</v>
      </c>
      <c r="P491">
        <v>830939</v>
      </c>
      <c r="Q491" t="s">
        <v>1498</v>
      </c>
      <c r="R491" t="s">
        <v>1499</v>
      </c>
      <c r="S491">
        <v>0</v>
      </c>
      <c r="T491">
        <v>1</v>
      </c>
      <c r="U491" t="s">
        <v>223</v>
      </c>
      <c r="V491" t="s">
        <v>1461</v>
      </c>
      <c r="W491" t="s">
        <v>1462</v>
      </c>
      <c r="X491" t="s">
        <v>1463</v>
      </c>
      <c r="Y491" t="s">
        <v>1464</v>
      </c>
      <c r="Z491" t="s">
        <v>260</v>
      </c>
      <c r="AA491">
        <v>0</v>
      </c>
      <c r="AB491" t="s">
        <v>261</v>
      </c>
      <c r="AC491" t="s">
        <v>262</v>
      </c>
      <c r="AD491" t="s">
        <v>263</v>
      </c>
      <c r="AE491" t="s">
        <v>193</v>
      </c>
      <c r="AF491" t="s">
        <v>194</v>
      </c>
      <c r="AG491" t="s">
        <v>193</v>
      </c>
      <c r="AH491" t="s">
        <v>260</v>
      </c>
      <c r="AI491" t="s">
        <v>198</v>
      </c>
      <c r="AJ491" t="s">
        <v>261</v>
      </c>
      <c r="AK491" t="s">
        <v>262</v>
      </c>
      <c r="AL491" t="s">
        <v>263</v>
      </c>
      <c r="AN491" t="s">
        <v>194</v>
      </c>
      <c r="AO491" t="s">
        <v>193</v>
      </c>
      <c r="AP491" t="s">
        <v>260</v>
      </c>
      <c r="AQ491" t="s">
        <v>198</v>
      </c>
      <c r="AR491" t="s">
        <v>261</v>
      </c>
      <c r="AS491" t="s">
        <v>262</v>
      </c>
      <c r="AT491" t="s">
        <v>263</v>
      </c>
      <c r="AV491" t="s">
        <v>194</v>
      </c>
      <c r="AW491" t="s">
        <v>193</v>
      </c>
      <c r="AX491">
        <v>1</v>
      </c>
      <c r="AY491" t="s">
        <v>198</v>
      </c>
      <c r="AZ491">
        <v>0</v>
      </c>
      <c r="BA491" t="s">
        <v>199</v>
      </c>
      <c r="BB491" t="s">
        <v>200</v>
      </c>
      <c r="BD491" t="s">
        <v>194</v>
      </c>
      <c r="BE491" t="s">
        <v>193</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hidden="1" x14ac:dyDescent="0.25">
      <c r="A492" t="s">
        <v>2462</v>
      </c>
      <c r="B492" t="s">
        <v>2550</v>
      </c>
      <c r="C492" t="s">
        <v>2437</v>
      </c>
      <c r="D492" t="s">
        <v>2551</v>
      </c>
      <c r="E492" t="s">
        <v>2555</v>
      </c>
      <c r="G492" t="s">
        <v>1487</v>
      </c>
      <c r="H492" t="s">
        <v>1488</v>
      </c>
      <c r="I492" t="s">
        <v>466</v>
      </c>
      <c r="J492">
        <v>100</v>
      </c>
      <c r="O492">
        <v>491</v>
      </c>
      <c r="P492">
        <v>830940</v>
      </c>
      <c r="Q492" t="s">
        <v>1500</v>
      </c>
      <c r="R492" t="s">
        <v>1501</v>
      </c>
      <c r="S492">
        <v>0</v>
      </c>
      <c r="T492">
        <v>4</v>
      </c>
      <c r="U492" t="s">
        <v>223</v>
      </c>
      <c r="V492" t="s">
        <v>1461</v>
      </c>
      <c r="W492" t="s">
        <v>1462</v>
      </c>
      <c r="X492" t="s">
        <v>1463</v>
      </c>
      <c r="Y492" t="s">
        <v>1464</v>
      </c>
      <c r="Z492">
        <v>1</v>
      </c>
      <c r="AA492">
        <v>1</v>
      </c>
      <c r="AB492">
        <v>100</v>
      </c>
      <c r="AC492" t="s">
        <v>195</v>
      </c>
      <c r="AD492" t="s">
        <v>232</v>
      </c>
      <c r="AE492" t="s">
        <v>193</v>
      </c>
      <c r="AF492" t="s">
        <v>194</v>
      </c>
      <c r="AG492" t="s">
        <v>193</v>
      </c>
      <c r="AH492">
        <v>1</v>
      </c>
      <c r="AI492">
        <v>1</v>
      </c>
      <c r="AJ492">
        <v>100</v>
      </c>
      <c r="AK492" t="s">
        <v>195</v>
      </c>
      <c r="AL492" t="s">
        <v>232</v>
      </c>
      <c r="AM492" t="s">
        <v>193</v>
      </c>
      <c r="AN492" t="s">
        <v>194</v>
      </c>
      <c r="AO492" t="s">
        <v>193</v>
      </c>
      <c r="AP492">
        <v>1</v>
      </c>
      <c r="AQ492">
        <v>1</v>
      </c>
      <c r="AR492">
        <v>100</v>
      </c>
      <c r="AS492" t="s">
        <v>195</v>
      </c>
      <c r="AT492" t="s">
        <v>232</v>
      </c>
      <c r="AU492" t="s">
        <v>1491</v>
      </c>
      <c r="AV492" t="s">
        <v>194</v>
      </c>
      <c r="AW492" t="s">
        <v>193</v>
      </c>
      <c r="AX492">
        <v>1</v>
      </c>
      <c r="AY492" t="s">
        <v>198</v>
      </c>
      <c r="AZ492">
        <v>0</v>
      </c>
      <c r="BA492" t="s">
        <v>199</v>
      </c>
      <c r="BB492" t="s">
        <v>200</v>
      </c>
      <c r="BD492" t="s">
        <v>194</v>
      </c>
      <c r="BE492" t="s">
        <v>193</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hidden="1" x14ac:dyDescent="0.25">
      <c r="A493" t="s">
        <v>2462</v>
      </c>
      <c r="B493" t="s">
        <v>2550</v>
      </c>
      <c r="C493" t="s">
        <v>2437</v>
      </c>
      <c r="D493" t="s">
        <v>2551</v>
      </c>
      <c r="E493" t="s">
        <v>2555</v>
      </c>
      <c r="G493" t="s">
        <v>1487</v>
      </c>
      <c r="H493" t="s">
        <v>1488</v>
      </c>
      <c r="I493" t="s">
        <v>466</v>
      </c>
      <c r="J493">
        <v>100</v>
      </c>
      <c r="O493">
        <v>492</v>
      </c>
      <c r="P493">
        <v>830941</v>
      </c>
      <c r="Q493" t="s">
        <v>1502</v>
      </c>
      <c r="R493" t="s">
        <v>1503</v>
      </c>
      <c r="S493">
        <v>0</v>
      </c>
      <c r="T493">
        <v>1</v>
      </c>
      <c r="U493" t="s">
        <v>223</v>
      </c>
      <c r="V493" t="s">
        <v>1461</v>
      </c>
      <c r="W493" t="s">
        <v>1462</v>
      </c>
      <c r="X493" t="s">
        <v>1463</v>
      </c>
      <c r="Y493" t="s">
        <v>1464</v>
      </c>
      <c r="Z493" t="s">
        <v>260</v>
      </c>
      <c r="AA493">
        <v>0</v>
      </c>
      <c r="AB493" t="s">
        <v>261</v>
      </c>
      <c r="AC493" t="s">
        <v>262</v>
      </c>
      <c r="AD493" t="s">
        <v>263</v>
      </c>
      <c r="AE493" t="s">
        <v>193</v>
      </c>
      <c r="AF493" t="s">
        <v>194</v>
      </c>
      <c r="AG493" t="s">
        <v>193</v>
      </c>
      <c r="AH493">
        <v>0.15</v>
      </c>
      <c r="AI493">
        <v>0</v>
      </c>
      <c r="AJ493">
        <v>0</v>
      </c>
      <c r="AK493" t="s">
        <v>191</v>
      </c>
      <c r="AL493" t="s">
        <v>298</v>
      </c>
      <c r="AM493" t="s">
        <v>193</v>
      </c>
      <c r="AN493" t="s">
        <v>194</v>
      </c>
      <c r="AO493" t="s">
        <v>193</v>
      </c>
      <c r="AP493">
        <v>0.85</v>
      </c>
      <c r="AQ493">
        <v>0</v>
      </c>
      <c r="AR493">
        <v>0</v>
      </c>
      <c r="AS493" t="s">
        <v>191</v>
      </c>
      <c r="AT493" t="s">
        <v>298</v>
      </c>
      <c r="AU493" t="s">
        <v>1504</v>
      </c>
      <c r="AV493" t="s">
        <v>194</v>
      </c>
      <c r="AW493" t="s">
        <v>193</v>
      </c>
      <c r="AX493">
        <v>1</v>
      </c>
      <c r="AY493" t="s">
        <v>198</v>
      </c>
      <c r="AZ493">
        <v>0</v>
      </c>
      <c r="BA493" t="s">
        <v>199</v>
      </c>
      <c r="BB493" t="s">
        <v>200</v>
      </c>
      <c r="BD493" t="s">
        <v>194</v>
      </c>
      <c r="BE493" t="s">
        <v>193</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hidden="1" x14ac:dyDescent="0.25">
      <c r="A494" t="s">
        <v>2462</v>
      </c>
      <c r="B494" t="s">
        <v>2550</v>
      </c>
      <c r="C494" t="s">
        <v>2437</v>
      </c>
      <c r="D494" t="s">
        <v>2551</v>
      </c>
      <c r="E494" t="s">
        <v>2555</v>
      </c>
      <c r="G494" t="s">
        <v>1487</v>
      </c>
      <c r="H494" t="s">
        <v>1488</v>
      </c>
      <c r="I494" t="s">
        <v>466</v>
      </c>
      <c r="J494">
        <v>100</v>
      </c>
      <c r="O494">
        <v>493</v>
      </c>
      <c r="P494">
        <v>830942</v>
      </c>
      <c r="Q494" t="s">
        <v>1505</v>
      </c>
      <c r="R494" t="s">
        <v>1506</v>
      </c>
      <c r="S494">
        <v>0</v>
      </c>
      <c r="T494">
        <v>2</v>
      </c>
      <c r="U494" t="s">
        <v>223</v>
      </c>
      <c r="V494" t="s">
        <v>1461</v>
      </c>
      <c r="W494" t="s">
        <v>1462</v>
      </c>
      <c r="X494" t="s">
        <v>1463</v>
      </c>
      <c r="Y494" t="s">
        <v>1464</v>
      </c>
      <c r="Z494" t="s">
        <v>260</v>
      </c>
      <c r="AA494">
        <v>2</v>
      </c>
      <c r="AB494" t="s">
        <v>261</v>
      </c>
      <c r="AC494" t="s">
        <v>262</v>
      </c>
      <c r="AD494" t="s">
        <v>263</v>
      </c>
      <c r="AE494" t="s">
        <v>193</v>
      </c>
      <c r="AF494" t="s">
        <v>194</v>
      </c>
      <c r="AG494" t="s">
        <v>193</v>
      </c>
      <c r="AH494">
        <v>1</v>
      </c>
      <c r="AI494">
        <v>1</v>
      </c>
      <c r="AJ494">
        <v>100</v>
      </c>
      <c r="AK494" t="s">
        <v>195</v>
      </c>
      <c r="AL494" t="s">
        <v>232</v>
      </c>
      <c r="AM494" t="s">
        <v>193</v>
      </c>
      <c r="AN494" t="s">
        <v>194</v>
      </c>
      <c r="AO494" t="s">
        <v>193</v>
      </c>
      <c r="AP494">
        <v>1</v>
      </c>
      <c r="AQ494">
        <v>1</v>
      </c>
      <c r="AR494">
        <v>100</v>
      </c>
      <c r="AS494" t="s">
        <v>195</v>
      </c>
      <c r="AT494" t="s">
        <v>232</v>
      </c>
      <c r="AU494" t="s">
        <v>1491</v>
      </c>
      <c r="AV494" t="s">
        <v>194</v>
      </c>
      <c r="AW494" t="s">
        <v>193</v>
      </c>
      <c r="AX494">
        <v>1</v>
      </c>
      <c r="AY494" t="s">
        <v>198</v>
      </c>
      <c r="AZ494">
        <v>0</v>
      </c>
      <c r="BA494" t="s">
        <v>199</v>
      </c>
      <c r="BB494" t="s">
        <v>200</v>
      </c>
      <c r="BD494" t="s">
        <v>194</v>
      </c>
      <c r="BE494" t="s">
        <v>193</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hidden="1" x14ac:dyDescent="0.25">
      <c r="A495" t="s">
        <v>2462</v>
      </c>
      <c r="B495" t="s">
        <v>2550</v>
      </c>
      <c r="C495" t="s">
        <v>2437</v>
      </c>
      <c r="D495" t="s">
        <v>2556</v>
      </c>
      <c r="E495" t="s">
        <v>2557</v>
      </c>
      <c r="G495" t="s">
        <v>1507</v>
      </c>
      <c r="H495" t="s">
        <v>1508</v>
      </c>
      <c r="I495">
        <v>5.8</v>
      </c>
      <c r="J495">
        <v>17.600000000000001</v>
      </c>
      <c r="O495">
        <v>494</v>
      </c>
      <c r="P495">
        <v>830943</v>
      </c>
      <c r="Q495" t="s">
        <v>1509</v>
      </c>
      <c r="R495" t="s">
        <v>1510</v>
      </c>
      <c r="S495">
        <v>5</v>
      </c>
      <c r="T495">
        <v>15</v>
      </c>
      <c r="U495" t="s">
        <v>223</v>
      </c>
      <c r="V495" t="s">
        <v>1461</v>
      </c>
      <c r="W495" t="s">
        <v>1462</v>
      </c>
      <c r="X495" t="s">
        <v>1463</v>
      </c>
      <c r="Y495" t="s">
        <v>1464</v>
      </c>
      <c r="Z495">
        <v>2</v>
      </c>
      <c r="AA495">
        <v>5.92</v>
      </c>
      <c r="AB495">
        <v>100</v>
      </c>
      <c r="AC495" t="s">
        <v>195</v>
      </c>
      <c r="AD495" t="s">
        <v>224</v>
      </c>
      <c r="AE495" t="s">
        <v>193</v>
      </c>
      <c r="AF495" t="s">
        <v>194</v>
      </c>
      <c r="AG495" t="s">
        <v>193</v>
      </c>
      <c r="AH495">
        <v>5</v>
      </c>
      <c r="AI495">
        <v>5</v>
      </c>
      <c r="AJ495">
        <v>100</v>
      </c>
      <c r="AK495" t="s">
        <v>195</v>
      </c>
      <c r="AL495" t="s">
        <v>232</v>
      </c>
      <c r="AM495" t="s">
        <v>193</v>
      </c>
      <c r="AN495" t="s">
        <v>194</v>
      </c>
      <c r="AO495" t="s">
        <v>193</v>
      </c>
      <c r="AP495">
        <v>5</v>
      </c>
      <c r="AQ495">
        <v>5</v>
      </c>
      <c r="AR495">
        <v>100</v>
      </c>
      <c r="AS495" t="s">
        <v>195</v>
      </c>
      <c r="AT495" t="s">
        <v>232</v>
      </c>
      <c r="AU495" t="s">
        <v>1511</v>
      </c>
      <c r="AV495" t="s">
        <v>194</v>
      </c>
      <c r="AW495" t="s">
        <v>193</v>
      </c>
      <c r="AX495">
        <v>3</v>
      </c>
      <c r="AY495" t="s">
        <v>198</v>
      </c>
      <c r="AZ495">
        <v>0</v>
      </c>
      <c r="BA495" t="s">
        <v>199</v>
      </c>
      <c r="BB495" t="s">
        <v>200</v>
      </c>
      <c r="BD495" t="s">
        <v>194</v>
      </c>
      <c r="BE495" t="s">
        <v>193</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hidden="1" x14ac:dyDescent="0.25">
      <c r="A496" t="s">
        <v>2462</v>
      </c>
      <c r="B496" t="s">
        <v>2550</v>
      </c>
      <c r="C496" t="s">
        <v>2437</v>
      </c>
      <c r="D496" t="s">
        <v>2556</v>
      </c>
      <c r="E496" t="s">
        <v>2557</v>
      </c>
      <c r="G496" t="s">
        <v>1507</v>
      </c>
      <c r="H496" t="s">
        <v>1508</v>
      </c>
      <c r="I496">
        <v>5.8</v>
      </c>
      <c r="J496">
        <v>17.600000000000001</v>
      </c>
      <c r="O496">
        <v>495</v>
      </c>
      <c r="P496">
        <v>830944</v>
      </c>
      <c r="Q496" t="s">
        <v>1512</v>
      </c>
      <c r="R496" t="s">
        <v>1171</v>
      </c>
      <c r="S496">
        <v>0</v>
      </c>
      <c r="T496">
        <v>9</v>
      </c>
      <c r="U496" t="s">
        <v>223</v>
      </c>
      <c r="V496" t="s">
        <v>1461</v>
      </c>
      <c r="W496" t="s">
        <v>1462</v>
      </c>
      <c r="X496" t="s">
        <v>1463</v>
      </c>
      <c r="Y496" t="s">
        <v>1464</v>
      </c>
      <c r="Z496">
        <v>1</v>
      </c>
      <c r="AA496">
        <v>11</v>
      </c>
      <c r="AB496">
        <v>0</v>
      </c>
      <c r="AC496" t="s">
        <v>191</v>
      </c>
      <c r="AD496" t="s">
        <v>400</v>
      </c>
      <c r="AE496" t="s">
        <v>193</v>
      </c>
      <c r="AF496" t="s">
        <v>194</v>
      </c>
      <c r="AG496" t="s">
        <v>193</v>
      </c>
      <c r="AH496">
        <v>3</v>
      </c>
      <c r="AI496">
        <v>11</v>
      </c>
      <c r="AJ496">
        <v>100</v>
      </c>
      <c r="AK496" t="s">
        <v>195</v>
      </c>
      <c r="AL496" t="s">
        <v>224</v>
      </c>
      <c r="AM496" t="s">
        <v>193</v>
      </c>
      <c r="AN496" t="s">
        <v>194</v>
      </c>
      <c r="AO496" t="s">
        <v>193</v>
      </c>
      <c r="AP496">
        <v>3</v>
      </c>
      <c r="AQ496">
        <v>3.25</v>
      </c>
      <c r="AR496">
        <v>100</v>
      </c>
      <c r="AS496" t="s">
        <v>195</v>
      </c>
      <c r="AT496" t="s">
        <v>224</v>
      </c>
      <c r="AU496" t="s">
        <v>1511</v>
      </c>
      <c r="AV496" t="s">
        <v>194</v>
      </c>
      <c r="AW496" t="s">
        <v>193</v>
      </c>
      <c r="AX496">
        <v>2</v>
      </c>
      <c r="AY496" t="s">
        <v>198</v>
      </c>
      <c r="AZ496">
        <v>0</v>
      </c>
      <c r="BA496" t="s">
        <v>199</v>
      </c>
      <c r="BB496" t="s">
        <v>200</v>
      </c>
      <c r="BD496" t="s">
        <v>194</v>
      </c>
      <c r="BE496" t="s">
        <v>193</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hidden="1" x14ac:dyDescent="0.25">
      <c r="A497" t="s">
        <v>2462</v>
      </c>
      <c r="B497" t="s">
        <v>2550</v>
      </c>
      <c r="C497" t="s">
        <v>2437</v>
      </c>
      <c r="D497" t="s">
        <v>2556</v>
      </c>
      <c r="E497" t="s">
        <v>2557</v>
      </c>
      <c r="G497" t="s">
        <v>1507</v>
      </c>
      <c r="H497" t="s">
        <v>1508</v>
      </c>
      <c r="I497">
        <v>5.8</v>
      </c>
      <c r="J497">
        <v>17.600000000000001</v>
      </c>
      <c r="O497">
        <v>496</v>
      </c>
      <c r="P497">
        <v>830945</v>
      </c>
      <c r="Q497" t="s">
        <v>1513</v>
      </c>
      <c r="R497" t="s">
        <v>1514</v>
      </c>
      <c r="S497">
        <v>0</v>
      </c>
      <c r="T497">
        <v>1</v>
      </c>
      <c r="U497" t="s">
        <v>223</v>
      </c>
      <c r="V497" t="s">
        <v>1461</v>
      </c>
      <c r="W497" t="s">
        <v>1462</v>
      </c>
      <c r="X497" t="s">
        <v>1463</v>
      </c>
      <c r="Y497" t="s">
        <v>1464</v>
      </c>
      <c r="Z497" t="s">
        <v>260</v>
      </c>
      <c r="AA497">
        <v>0</v>
      </c>
      <c r="AB497" t="s">
        <v>261</v>
      </c>
      <c r="AC497" t="s">
        <v>262</v>
      </c>
      <c r="AD497" t="s">
        <v>263</v>
      </c>
      <c r="AE497" t="s">
        <v>193</v>
      </c>
      <c r="AF497" t="s">
        <v>194</v>
      </c>
      <c r="AG497" t="s">
        <v>193</v>
      </c>
      <c r="AH497" t="s">
        <v>260</v>
      </c>
      <c r="AI497" t="s">
        <v>198</v>
      </c>
      <c r="AJ497" t="s">
        <v>261</v>
      </c>
      <c r="AK497" t="s">
        <v>262</v>
      </c>
      <c r="AL497" t="s">
        <v>263</v>
      </c>
      <c r="AN497" t="s">
        <v>194</v>
      </c>
      <c r="AO497" t="s">
        <v>193</v>
      </c>
      <c r="AP497" t="s">
        <v>260</v>
      </c>
      <c r="AQ497" t="s">
        <v>198</v>
      </c>
      <c r="AR497" t="s">
        <v>261</v>
      </c>
      <c r="AS497" t="s">
        <v>262</v>
      </c>
      <c r="AT497" t="s">
        <v>263</v>
      </c>
      <c r="AV497" t="s">
        <v>194</v>
      </c>
      <c r="AW497" t="s">
        <v>193</v>
      </c>
      <c r="AX497">
        <v>1</v>
      </c>
      <c r="AY497" t="s">
        <v>198</v>
      </c>
      <c r="AZ497">
        <v>0</v>
      </c>
      <c r="BA497" t="s">
        <v>199</v>
      </c>
      <c r="BB497" t="s">
        <v>200</v>
      </c>
      <c r="BD497" t="s">
        <v>194</v>
      </c>
      <c r="BE497" t="s">
        <v>193</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hidden="1" x14ac:dyDescent="0.25">
      <c r="A498" t="s">
        <v>2462</v>
      </c>
      <c r="B498" t="s">
        <v>2558</v>
      </c>
      <c r="C498" t="s">
        <v>2438</v>
      </c>
      <c r="D498" t="s">
        <v>2559</v>
      </c>
      <c r="E498" t="s">
        <v>2560</v>
      </c>
      <c r="G498" t="s">
        <v>1515</v>
      </c>
      <c r="H498" t="s">
        <v>1516</v>
      </c>
      <c r="I498" t="s">
        <v>466</v>
      </c>
      <c r="J498">
        <v>100</v>
      </c>
      <c r="K498">
        <v>25</v>
      </c>
      <c r="L498">
        <v>25</v>
      </c>
      <c r="M498">
        <v>25</v>
      </c>
      <c r="N498">
        <v>25</v>
      </c>
      <c r="O498">
        <v>497</v>
      </c>
      <c r="P498">
        <v>830946</v>
      </c>
      <c r="Q498" t="s">
        <v>1517</v>
      </c>
      <c r="R498" t="s">
        <v>1518</v>
      </c>
      <c r="S498">
        <v>4</v>
      </c>
      <c r="T498">
        <v>4</v>
      </c>
      <c r="U498" t="s">
        <v>223</v>
      </c>
      <c r="V498" t="s">
        <v>1519</v>
      </c>
      <c r="W498" t="s">
        <v>1520</v>
      </c>
      <c r="X498" t="s">
        <v>1463</v>
      </c>
      <c r="Y498" t="s">
        <v>1464</v>
      </c>
      <c r="Z498" t="s">
        <v>260</v>
      </c>
      <c r="AA498">
        <v>0.15</v>
      </c>
      <c r="AB498" t="s">
        <v>261</v>
      </c>
      <c r="AC498" t="s">
        <v>262</v>
      </c>
      <c r="AD498" t="s">
        <v>263</v>
      </c>
      <c r="AE498" t="s">
        <v>193</v>
      </c>
      <c r="AF498" t="s">
        <v>194</v>
      </c>
      <c r="AG498" t="s">
        <v>193</v>
      </c>
      <c r="AH498">
        <v>1</v>
      </c>
      <c r="AI498">
        <v>0.8</v>
      </c>
      <c r="AJ498">
        <v>80</v>
      </c>
      <c r="AK498" t="s">
        <v>195</v>
      </c>
      <c r="AL498" t="s">
        <v>232</v>
      </c>
      <c r="AM498" t="s">
        <v>193</v>
      </c>
      <c r="AN498" t="s">
        <v>194</v>
      </c>
      <c r="AO498" t="s">
        <v>193</v>
      </c>
      <c r="AP498">
        <v>2</v>
      </c>
      <c r="AQ498">
        <v>0.2</v>
      </c>
      <c r="AR498">
        <v>10</v>
      </c>
      <c r="AS498" t="s">
        <v>191</v>
      </c>
      <c r="AT498" t="s">
        <v>232</v>
      </c>
      <c r="AU498" t="s">
        <v>1521</v>
      </c>
      <c r="AV498" t="s">
        <v>194</v>
      </c>
      <c r="AW498" t="s">
        <v>193</v>
      </c>
      <c r="AX498">
        <v>1</v>
      </c>
      <c r="AY498" t="s">
        <v>198</v>
      </c>
      <c r="AZ498">
        <v>0</v>
      </c>
      <c r="BA498" t="s">
        <v>199</v>
      </c>
      <c r="BB498" t="s">
        <v>200</v>
      </c>
      <c r="BD498" t="s">
        <v>194</v>
      </c>
      <c r="BE498" t="s">
        <v>193</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hidden="1" x14ac:dyDescent="0.25">
      <c r="A499" t="s">
        <v>2462</v>
      </c>
      <c r="B499" t="s">
        <v>2558</v>
      </c>
      <c r="C499" t="s">
        <v>2438</v>
      </c>
      <c r="D499" t="s">
        <v>2559</v>
      </c>
      <c r="E499" t="s">
        <v>2560</v>
      </c>
      <c r="G499" t="s">
        <v>1522</v>
      </c>
      <c r="H499" t="s">
        <v>1523</v>
      </c>
      <c r="I499" t="s">
        <v>466</v>
      </c>
      <c r="J499">
        <v>30</v>
      </c>
      <c r="O499">
        <v>498</v>
      </c>
      <c r="P499">
        <v>830947</v>
      </c>
      <c r="Q499" t="s">
        <v>1524</v>
      </c>
      <c r="R499" t="s">
        <v>1525</v>
      </c>
      <c r="S499">
        <v>9</v>
      </c>
      <c r="T499">
        <v>5</v>
      </c>
      <c r="U499" t="s">
        <v>223</v>
      </c>
      <c r="V499" t="s">
        <v>1519</v>
      </c>
      <c r="W499" t="s">
        <v>1520</v>
      </c>
      <c r="X499" t="s">
        <v>1463</v>
      </c>
      <c r="Y499" t="s">
        <v>1464</v>
      </c>
      <c r="Z499" t="s">
        <v>260</v>
      </c>
      <c r="AA499">
        <v>0</v>
      </c>
      <c r="AB499" t="s">
        <v>261</v>
      </c>
      <c r="AC499" t="s">
        <v>262</v>
      </c>
      <c r="AD499" t="s">
        <v>263</v>
      </c>
      <c r="AE499" t="s">
        <v>193</v>
      </c>
      <c r="AF499" t="s">
        <v>194</v>
      </c>
      <c r="AG499" t="s">
        <v>193</v>
      </c>
      <c r="AH499">
        <v>5</v>
      </c>
      <c r="AI499">
        <v>9</v>
      </c>
      <c r="AJ499">
        <v>100</v>
      </c>
      <c r="AK499" t="s">
        <v>195</v>
      </c>
      <c r="AL499" t="s">
        <v>224</v>
      </c>
      <c r="AM499" t="s">
        <v>193</v>
      </c>
      <c r="AN499" t="s">
        <v>194</v>
      </c>
      <c r="AO499" t="s">
        <v>193</v>
      </c>
      <c r="AP499" t="s">
        <v>260</v>
      </c>
      <c r="AQ499" t="s">
        <v>198</v>
      </c>
      <c r="AR499" t="s">
        <v>261</v>
      </c>
      <c r="AS499" t="s">
        <v>262</v>
      </c>
      <c r="AT499" t="s">
        <v>263</v>
      </c>
      <c r="AV499" t="s">
        <v>194</v>
      </c>
      <c r="AW499" t="s">
        <v>193</v>
      </c>
      <c r="AX499">
        <v>9</v>
      </c>
      <c r="AY499" t="s">
        <v>198</v>
      </c>
      <c r="AZ499">
        <v>0</v>
      </c>
      <c r="BA499" t="s">
        <v>199</v>
      </c>
      <c r="BB499" t="s">
        <v>200</v>
      </c>
      <c r="BD499" t="s">
        <v>194</v>
      </c>
      <c r="BE499" t="s">
        <v>193</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hidden="1" x14ac:dyDescent="0.25">
      <c r="A500" t="s">
        <v>2462</v>
      </c>
      <c r="B500" t="s">
        <v>2558</v>
      </c>
      <c r="C500" t="s">
        <v>2438</v>
      </c>
      <c r="D500" t="s">
        <v>2559</v>
      </c>
      <c r="E500" t="s">
        <v>2560</v>
      </c>
      <c r="G500" t="s">
        <v>1526</v>
      </c>
      <c r="H500" t="s">
        <v>1527</v>
      </c>
      <c r="I500">
        <v>20</v>
      </c>
      <c r="J500">
        <v>25</v>
      </c>
      <c r="O500">
        <v>499</v>
      </c>
      <c r="P500">
        <v>830948</v>
      </c>
      <c r="Q500" t="s">
        <v>1528</v>
      </c>
      <c r="R500" t="s">
        <v>1529</v>
      </c>
      <c r="S500">
        <v>0</v>
      </c>
      <c r="T500">
        <v>1</v>
      </c>
      <c r="U500" t="s">
        <v>223</v>
      </c>
      <c r="V500" t="s">
        <v>1519</v>
      </c>
      <c r="W500" t="s">
        <v>1520</v>
      </c>
      <c r="X500" t="s">
        <v>1463</v>
      </c>
      <c r="Y500" t="s">
        <v>1464</v>
      </c>
      <c r="Z500">
        <v>1</v>
      </c>
      <c r="AA500">
        <v>0</v>
      </c>
      <c r="AB500">
        <v>0</v>
      </c>
      <c r="AC500" t="s">
        <v>191</v>
      </c>
      <c r="AD500" t="s">
        <v>298</v>
      </c>
      <c r="AE500" t="s">
        <v>193</v>
      </c>
      <c r="AF500" t="s">
        <v>194</v>
      </c>
      <c r="AG500" t="s">
        <v>193</v>
      </c>
      <c r="AH500" t="s">
        <v>260</v>
      </c>
      <c r="AI500" t="s">
        <v>198</v>
      </c>
      <c r="AJ500" t="s">
        <v>261</v>
      </c>
      <c r="AK500" t="s">
        <v>262</v>
      </c>
      <c r="AL500" t="s">
        <v>263</v>
      </c>
      <c r="AN500" t="s">
        <v>194</v>
      </c>
      <c r="AO500" t="s">
        <v>193</v>
      </c>
      <c r="AP500" t="s">
        <v>260</v>
      </c>
      <c r="AQ500" t="s">
        <v>198</v>
      </c>
      <c r="AR500" t="s">
        <v>261</v>
      </c>
      <c r="AS500" t="s">
        <v>262</v>
      </c>
      <c r="AT500" t="s">
        <v>263</v>
      </c>
      <c r="AV500" t="s">
        <v>194</v>
      </c>
      <c r="AW500" t="s">
        <v>193</v>
      </c>
      <c r="AX500" t="s">
        <v>260</v>
      </c>
      <c r="AY500" t="s">
        <v>198</v>
      </c>
      <c r="AZ500" t="s">
        <v>261</v>
      </c>
      <c r="BA500" t="s">
        <v>262</v>
      </c>
      <c r="BB500" t="s">
        <v>263</v>
      </c>
      <c r="BD500" t="s">
        <v>194</v>
      </c>
      <c r="BE500" t="s">
        <v>193</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hidden="1" x14ac:dyDescent="0.25">
      <c r="A501" t="s">
        <v>2462</v>
      </c>
      <c r="B501" t="s">
        <v>2558</v>
      </c>
      <c r="C501" t="s">
        <v>2438</v>
      </c>
      <c r="D501" t="s">
        <v>2559</v>
      </c>
      <c r="E501" t="s">
        <v>2560</v>
      </c>
      <c r="G501" t="s">
        <v>1526</v>
      </c>
      <c r="H501" t="s">
        <v>1527</v>
      </c>
      <c r="I501">
        <v>20</v>
      </c>
      <c r="J501">
        <v>25</v>
      </c>
      <c r="O501">
        <v>500</v>
      </c>
      <c r="P501">
        <v>830949</v>
      </c>
      <c r="Q501" t="s">
        <v>1530</v>
      </c>
      <c r="R501" t="s">
        <v>1531</v>
      </c>
      <c r="S501">
        <v>1</v>
      </c>
      <c r="T501">
        <v>1</v>
      </c>
      <c r="U501" t="s">
        <v>186</v>
      </c>
      <c r="V501" t="s">
        <v>1519</v>
      </c>
      <c r="W501" t="s">
        <v>1520</v>
      </c>
      <c r="X501" t="s">
        <v>1463</v>
      </c>
      <c r="Y501" t="s">
        <v>1464</v>
      </c>
      <c r="Z501">
        <v>1</v>
      </c>
      <c r="AA501">
        <v>2</v>
      </c>
      <c r="AB501">
        <v>100</v>
      </c>
      <c r="AC501" t="s">
        <v>195</v>
      </c>
      <c r="AD501" t="s">
        <v>224</v>
      </c>
      <c r="AE501" t="s">
        <v>193</v>
      </c>
      <c r="AF501" t="s">
        <v>194</v>
      </c>
      <c r="AG501" t="s">
        <v>193</v>
      </c>
      <c r="AH501">
        <v>1</v>
      </c>
      <c r="AI501">
        <v>1</v>
      </c>
      <c r="AJ501">
        <v>100</v>
      </c>
      <c r="AK501" t="s">
        <v>195</v>
      </c>
      <c r="AL501" t="s">
        <v>196</v>
      </c>
      <c r="AM501" t="s">
        <v>193</v>
      </c>
      <c r="AN501" t="s">
        <v>194</v>
      </c>
      <c r="AO501" t="s">
        <v>193</v>
      </c>
      <c r="AP501">
        <v>1</v>
      </c>
      <c r="AQ501">
        <v>1</v>
      </c>
      <c r="AR501">
        <v>100</v>
      </c>
      <c r="AS501" t="s">
        <v>195</v>
      </c>
      <c r="AT501" t="s">
        <v>196</v>
      </c>
      <c r="AU501" t="s">
        <v>1521</v>
      </c>
      <c r="AV501" t="s">
        <v>194</v>
      </c>
      <c r="AW501" t="s">
        <v>193</v>
      </c>
      <c r="AX501">
        <v>1</v>
      </c>
      <c r="AY501" t="s">
        <v>198</v>
      </c>
      <c r="AZ501">
        <v>0</v>
      </c>
      <c r="BA501" t="s">
        <v>199</v>
      </c>
      <c r="BB501" t="s">
        <v>200</v>
      </c>
      <c r="BD501" t="s">
        <v>194</v>
      </c>
      <c r="BE501" t="s">
        <v>193</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hidden="1" x14ac:dyDescent="0.25">
      <c r="A502" t="s">
        <v>2462</v>
      </c>
      <c r="B502" t="s">
        <v>2558</v>
      </c>
      <c r="C502" t="s">
        <v>2438</v>
      </c>
      <c r="D502" t="s">
        <v>2559</v>
      </c>
      <c r="E502" t="s">
        <v>2561</v>
      </c>
      <c r="G502" t="s">
        <v>1532</v>
      </c>
      <c r="H502" t="s">
        <v>1533</v>
      </c>
      <c r="I502">
        <v>2390</v>
      </c>
      <c r="J502">
        <v>800</v>
      </c>
      <c r="O502">
        <v>501</v>
      </c>
      <c r="P502">
        <v>830950</v>
      </c>
      <c r="Q502" t="s">
        <v>1534</v>
      </c>
      <c r="R502" t="s">
        <v>1535</v>
      </c>
      <c r="S502">
        <v>9</v>
      </c>
      <c r="T502">
        <v>3</v>
      </c>
      <c r="U502" t="s">
        <v>223</v>
      </c>
      <c r="V502" t="s">
        <v>1519</v>
      </c>
      <c r="W502" t="s">
        <v>1520</v>
      </c>
      <c r="X502" t="s">
        <v>1463</v>
      </c>
      <c r="Y502" t="s">
        <v>1464</v>
      </c>
      <c r="Z502">
        <v>1</v>
      </c>
      <c r="AA502">
        <v>2</v>
      </c>
      <c r="AB502">
        <v>100</v>
      </c>
      <c r="AC502" t="s">
        <v>195</v>
      </c>
      <c r="AD502" t="s">
        <v>224</v>
      </c>
      <c r="AE502" t="s">
        <v>193</v>
      </c>
      <c r="AF502" t="s">
        <v>194</v>
      </c>
      <c r="AG502" t="s">
        <v>193</v>
      </c>
      <c r="AH502">
        <v>1</v>
      </c>
      <c r="AI502">
        <v>1</v>
      </c>
      <c r="AJ502">
        <v>100</v>
      </c>
      <c r="AK502" t="s">
        <v>195</v>
      </c>
      <c r="AL502" t="s">
        <v>232</v>
      </c>
      <c r="AM502" t="s">
        <v>193</v>
      </c>
      <c r="AN502" t="s">
        <v>194</v>
      </c>
      <c r="AO502" t="s">
        <v>193</v>
      </c>
      <c r="AP502">
        <v>1</v>
      </c>
      <c r="AQ502">
        <v>0</v>
      </c>
      <c r="AR502">
        <v>0</v>
      </c>
      <c r="AS502" t="s">
        <v>191</v>
      </c>
      <c r="AT502" t="s">
        <v>298</v>
      </c>
      <c r="AU502" t="s">
        <v>1521</v>
      </c>
      <c r="AV502" t="s">
        <v>194</v>
      </c>
      <c r="AW502" t="s">
        <v>193</v>
      </c>
      <c r="AX502">
        <v>1</v>
      </c>
      <c r="AY502" t="s">
        <v>198</v>
      </c>
      <c r="AZ502">
        <v>0</v>
      </c>
      <c r="BA502" t="s">
        <v>199</v>
      </c>
      <c r="BB502" t="s">
        <v>200</v>
      </c>
      <c r="BD502" t="s">
        <v>194</v>
      </c>
      <c r="BE502" t="s">
        <v>193</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hidden="1" x14ac:dyDescent="0.25">
      <c r="A503" t="s">
        <v>2462</v>
      </c>
      <c r="B503" t="s">
        <v>2558</v>
      </c>
      <c r="C503" t="s">
        <v>2438</v>
      </c>
      <c r="D503" t="s">
        <v>2559</v>
      </c>
      <c r="E503" t="s">
        <v>2561</v>
      </c>
      <c r="G503" t="s">
        <v>1536</v>
      </c>
      <c r="H503" t="s">
        <v>1537</v>
      </c>
      <c r="I503">
        <v>3</v>
      </c>
      <c r="J503">
        <v>15</v>
      </c>
      <c r="O503">
        <v>502</v>
      </c>
      <c r="P503">
        <v>830951</v>
      </c>
      <c r="Q503" t="s">
        <v>1538</v>
      </c>
      <c r="R503" t="s">
        <v>1539</v>
      </c>
      <c r="S503">
        <v>0</v>
      </c>
      <c r="T503">
        <v>1</v>
      </c>
      <c r="U503" t="s">
        <v>223</v>
      </c>
      <c r="V503" t="s">
        <v>1519</v>
      </c>
      <c r="W503" t="s">
        <v>1520</v>
      </c>
      <c r="X503" t="s">
        <v>1463</v>
      </c>
      <c r="Y503" t="s">
        <v>1464</v>
      </c>
      <c r="Z503">
        <v>1</v>
      </c>
      <c r="AA503">
        <v>0.25</v>
      </c>
      <c r="AB503">
        <v>0</v>
      </c>
      <c r="AC503" t="s">
        <v>191</v>
      </c>
      <c r="AD503" t="s">
        <v>192</v>
      </c>
      <c r="AE503" t="s">
        <v>193</v>
      </c>
      <c r="AF503" t="s">
        <v>194</v>
      </c>
      <c r="AG503" t="s">
        <v>193</v>
      </c>
      <c r="AH503" t="s">
        <v>260</v>
      </c>
      <c r="AI503" t="s">
        <v>198</v>
      </c>
      <c r="AJ503" t="s">
        <v>261</v>
      </c>
      <c r="AK503" t="s">
        <v>262</v>
      </c>
      <c r="AL503" t="s">
        <v>263</v>
      </c>
      <c r="AN503" t="s">
        <v>194</v>
      </c>
      <c r="AO503" t="s">
        <v>193</v>
      </c>
      <c r="AP503" t="s">
        <v>260</v>
      </c>
      <c r="AQ503" t="s">
        <v>198</v>
      </c>
      <c r="AR503" t="s">
        <v>261</v>
      </c>
      <c r="AS503" t="s">
        <v>262</v>
      </c>
      <c r="AT503" t="s">
        <v>263</v>
      </c>
      <c r="AV503" t="s">
        <v>194</v>
      </c>
      <c r="AW503" t="s">
        <v>193</v>
      </c>
      <c r="AX503" t="s">
        <v>260</v>
      </c>
      <c r="AY503" t="s">
        <v>198</v>
      </c>
      <c r="AZ503" t="s">
        <v>261</v>
      </c>
      <c r="BA503" t="s">
        <v>262</v>
      </c>
      <c r="BB503" t="s">
        <v>263</v>
      </c>
      <c r="BD503" t="s">
        <v>194</v>
      </c>
      <c r="BE503" t="s">
        <v>193</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hidden="1" x14ac:dyDescent="0.25">
      <c r="A504" t="s">
        <v>2462</v>
      </c>
      <c r="B504" t="s">
        <v>2558</v>
      </c>
      <c r="C504" t="s">
        <v>2438</v>
      </c>
      <c r="D504" t="s">
        <v>2559</v>
      </c>
      <c r="E504" t="s">
        <v>2562</v>
      </c>
      <c r="G504" t="s">
        <v>1540</v>
      </c>
      <c r="H504" t="s">
        <v>1541</v>
      </c>
      <c r="I504">
        <v>1</v>
      </c>
      <c r="J504">
        <v>2</v>
      </c>
      <c r="O504">
        <v>503</v>
      </c>
      <c r="P504">
        <v>830952</v>
      </c>
      <c r="Q504" t="s">
        <v>1542</v>
      </c>
      <c r="R504" t="s">
        <v>1543</v>
      </c>
      <c r="S504">
        <v>2</v>
      </c>
      <c r="T504">
        <v>3</v>
      </c>
      <c r="U504" t="s">
        <v>223</v>
      </c>
      <c r="V504" t="s">
        <v>1519</v>
      </c>
      <c r="W504" t="s">
        <v>1520</v>
      </c>
      <c r="X504" t="s">
        <v>1463</v>
      </c>
      <c r="Y504" t="s">
        <v>1464</v>
      </c>
      <c r="Z504">
        <v>1</v>
      </c>
      <c r="AA504">
        <v>1</v>
      </c>
      <c r="AB504">
        <v>100</v>
      </c>
      <c r="AC504" t="s">
        <v>195</v>
      </c>
      <c r="AD504" t="s">
        <v>232</v>
      </c>
      <c r="AE504" t="s">
        <v>193</v>
      </c>
      <c r="AF504" t="s">
        <v>194</v>
      </c>
      <c r="AG504" t="s">
        <v>193</v>
      </c>
      <c r="AH504">
        <v>1</v>
      </c>
      <c r="AI504">
        <v>1</v>
      </c>
      <c r="AJ504">
        <v>100</v>
      </c>
      <c r="AK504" t="s">
        <v>195</v>
      </c>
      <c r="AL504" t="s">
        <v>232</v>
      </c>
      <c r="AM504" t="s">
        <v>193</v>
      </c>
      <c r="AN504" t="s">
        <v>194</v>
      </c>
      <c r="AO504" t="s">
        <v>193</v>
      </c>
      <c r="AP504">
        <v>1</v>
      </c>
      <c r="AQ504">
        <v>0.5</v>
      </c>
      <c r="AR504">
        <v>50</v>
      </c>
      <c r="AS504" t="s">
        <v>248</v>
      </c>
      <c r="AT504" t="s">
        <v>232</v>
      </c>
      <c r="AU504" t="s">
        <v>1521</v>
      </c>
      <c r="AV504" t="s">
        <v>194</v>
      </c>
      <c r="AW504" t="s">
        <v>193</v>
      </c>
      <c r="AX504" t="s">
        <v>260</v>
      </c>
      <c r="AY504" t="s">
        <v>198</v>
      </c>
      <c r="AZ504" t="s">
        <v>261</v>
      </c>
      <c r="BA504" t="s">
        <v>262</v>
      </c>
      <c r="BB504" t="s">
        <v>263</v>
      </c>
      <c r="BD504" t="s">
        <v>194</v>
      </c>
      <c r="BE504" t="s">
        <v>193</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hidden="1" x14ac:dyDescent="0.25">
      <c r="A505" t="s">
        <v>2462</v>
      </c>
      <c r="B505" t="s">
        <v>2558</v>
      </c>
      <c r="C505" t="s">
        <v>2438</v>
      </c>
      <c r="D505" t="s">
        <v>2559</v>
      </c>
      <c r="E505" t="s">
        <v>2562</v>
      </c>
      <c r="G505" t="s">
        <v>1544</v>
      </c>
      <c r="H505" t="s">
        <v>1545</v>
      </c>
      <c r="I505">
        <v>0</v>
      </c>
      <c r="J505">
        <v>100</v>
      </c>
      <c r="O505">
        <v>504</v>
      </c>
      <c r="P505">
        <v>830953</v>
      </c>
      <c r="Q505" t="s">
        <v>1546</v>
      </c>
      <c r="R505" t="s">
        <v>1547</v>
      </c>
      <c r="S505">
        <v>0</v>
      </c>
      <c r="T505">
        <v>1</v>
      </c>
      <c r="U505" t="s">
        <v>223</v>
      </c>
      <c r="V505" t="s">
        <v>1519</v>
      </c>
      <c r="W505" t="s">
        <v>1520</v>
      </c>
      <c r="X505" t="s">
        <v>1463</v>
      </c>
      <c r="Y505" t="s">
        <v>1464</v>
      </c>
      <c r="Z505">
        <v>1</v>
      </c>
      <c r="AA505">
        <v>0.15</v>
      </c>
      <c r="AB505">
        <v>0</v>
      </c>
      <c r="AC505" t="s">
        <v>191</v>
      </c>
      <c r="AD505" t="s">
        <v>192</v>
      </c>
      <c r="AE505" t="s">
        <v>193</v>
      </c>
      <c r="AF505" t="s">
        <v>194</v>
      </c>
      <c r="AG505" t="s">
        <v>193</v>
      </c>
      <c r="AH505" t="s">
        <v>260</v>
      </c>
      <c r="AI505" t="s">
        <v>198</v>
      </c>
      <c r="AJ505" t="s">
        <v>261</v>
      </c>
      <c r="AK505" t="s">
        <v>262</v>
      </c>
      <c r="AL505" t="s">
        <v>263</v>
      </c>
      <c r="AN505" t="s">
        <v>194</v>
      </c>
      <c r="AO505" t="s">
        <v>193</v>
      </c>
      <c r="AP505" t="s">
        <v>260</v>
      </c>
      <c r="AQ505" t="s">
        <v>198</v>
      </c>
      <c r="AR505" t="s">
        <v>261</v>
      </c>
      <c r="AS505" t="s">
        <v>262</v>
      </c>
      <c r="AT505" t="s">
        <v>263</v>
      </c>
      <c r="AV505" t="s">
        <v>194</v>
      </c>
      <c r="AW505" t="s">
        <v>193</v>
      </c>
      <c r="AX505">
        <v>1</v>
      </c>
      <c r="AY505" t="s">
        <v>198</v>
      </c>
      <c r="AZ505">
        <v>0</v>
      </c>
      <c r="BA505" t="s">
        <v>199</v>
      </c>
      <c r="BB505" t="s">
        <v>200</v>
      </c>
      <c r="BD505" t="s">
        <v>194</v>
      </c>
      <c r="BE505" t="s">
        <v>193</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hidden="1" x14ac:dyDescent="0.25">
      <c r="A506" t="s">
        <v>2462</v>
      </c>
      <c r="B506" t="s">
        <v>2558</v>
      </c>
      <c r="C506" t="s">
        <v>2438</v>
      </c>
      <c r="D506" t="s">
        <v>2559</v>
      </c>
      <c r="E506" t="s">
        <v>2562</v>
      </c>
      <c r="G506" t="s">
        <v>1548</v>
      </c>
      <c r="H506" t="s">
        <v>1549</v>
      </c>
      <c r="I506">
        <v>34</v>
      </c>
      <c r="J506">
        <v>68</v>
      </c>
      <c r="O506">
        <v>505</v>
      </c>
      <c r="P506">
        <v>830954</v>
      </c>
      <c r="Q506" t="s">
        <v>1550</v>
      </c>
      <c r="R506" t="s">
        <v>1551</v>
      </c>
      <c r="S506">
        <v>10</v>
      </c>
      <c r="T506">
        <v>10</v>
      </c>
      <c r="U506" t="s">
        <v>223</v>
      </c>
      <c r="V506" t="s">
        <v>1519</v>
      </c>
      <c r="W506" t="s">
        <v>1520</v>
      </c>
      <c r="X506" t="s">
        <v>1463</v>
      </c>
      <c r="Y506" t="s">
        <v>1464</v>
      </c>
      <c r="Z506">
        <v>5</v>
      </c>
      <c r="AA506">
        <v>8</v>
      </c>
      <c r="AB506">
        <v>0</v>
      </c>
      <c r="AC506" t="s">
        <v>191</v>
      </c>
      <c r="AD506" t="s">
        <v>192</v>
      </c>
      <c r="AE506" t="s">
        <v>193</v>
      </c>
      <c r="AF506" t="s">
        <v>194</v>
      </c>
      <c r="AG506" t="s">
        <v>193</v>
      </c>
      <c r="AH506" t="s">
        <v>260</v>
      </c>
      <c r="AI506" t="s">
        <v>198</v>
      </c>
      <c r="AJ506" t="s">
        <v>261</v>
      </c>
      <c r="AK506" t="s">
        <v>262</v>
      </c>
      <c r="AL506" t="s">
        <v>263</v>
      </c>
      <c r="AN506" t="s">
        <v>194</v>
      </c>
      <c r="AO506" t="s">
        <v>193</v>
      </c>
      <c r="AP506">
        <v>5</v>
      </c>
      <c r="AQ506">
        <v>5</v>
      </c>
      <c r="AR506">
        <v>100</v>
      </c>
      <c r="AS506" t="s">
        <v>195</v>
      </c>
      <c r="AT506" t="s">
        <v>232</v>
      </c>
      <c r="AU506" t="s">
        <v>1521</v>
      </c>
      <c r="AV506" t="s">
        <v>194</v>
      </c>
      <c r="AW506" t="s">
        <v>193</v>
      </c>
      <c r="AX506" t="s">
        <v>260</v>
      </c>
      <c r="AY506" t="s">
        <v>198</v>
      </c>
      <c r="AZ506" t="s">
        <v>261</v>
      </c>
      <c r="BA506" t="s">
        <v>262</v>
      </c>
      <c r="BB506" t="s">
        <v>263</v>
      </c>
      <c r="BD506" t="s">
        <v>194</v>
      </c>
      <c r="BE506" t="s">
        <v>193</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hidden="1" x14ac:dyDescent="0.25">
      <c r="A507" t="s">
        <v>2462</v>
      </c>
      <c r="B507" t="s">
        <v>2558</v>
      </c>
      <c r="C507" t="s">
        <v>2438</v>
      </c>
      <c r="D507" t="s">
        <v>2559</v>
      </c>
      <c r="E507" t="s">
        <v>2562</v>
      </c>
      <c r="G507" t="s">
        <v>1552</v>
      </c>
      <c r="H507" t="s">
        <v>1553</v>
      </c>
      <c r="I507">
        <v>78</v>
      </c>
      <c r="J507">
        <v>88</v>
      </c>
      <c r="O507">
        <v>506</v>
      </c>
      <c r="P507">
        <v>830955</v>
      </c>
      <c r="Q507" t="s">
        <v>1554</v>
      </c>
      <c r="R507" t="s">
        <v>1555</v>
      </c>
      <c r="S507">
        <v>126</v>
      </c>
      <c r="T507">
        <v>15</v>
      </c>
      <c r="U507" t="s">
        <v>223</v>
      </c>
      <c r="V507" t="s">
        <v>1519</v>
      </c>
      <c r="W507" t="s">
        <v>1520</v>
      </c>
      <c r="X507" t="s">
        <v>1463</v>
      </c>
      <c r="Y507" t="s">
        <v>1464</v>
      </c>
      <c r="Z507" t="s">
        <v>260</v>
      </c>
      <c r="AA507">
        <v>0</v>
      </c>
      <c r="AB507" t="s">
        <v>261</v>
      </c>
      <c r="AC507" t="s">
        <v>262</v>
      </c>
      <c r="AD507" t="s">
        <v>263</v>
      </c>
      <c r="AE507" t="s">
        <v>193</v>
      </c>
      <c r="AF507" t="s">
        <v>194</v>
      </c>
      <c r="AG507" t="s">
        <v>193</v>
      </c>
      <c r="AH507">
        <v>10</v>
      </c>
      <c r="AI507">
        <v>10</v>
      </c>
      <c r="AJ507">
        <v>100</v>
      </c>
      <c r="AK507" t="s">
        <v>195</v>
      </c>
      <c r="AL507" t="s">
        <v>232</v>
      </c>
      <c r="AM507" t="s">
        <v>193</v>
      </c>
      <c r="AN507" t="s">
        <v>194</v>
      </c>
      <c r="AO507" t="s">
        <v>193</v>
      </c>
      <c r="AP507">
        <v>5</v>
      </c>
      <c r="AQ507">
        <v>5</v>
      </c>
      <c r="AR507">
        <v>100</v>
      </c>
      <c r="AS507" t="s">
        <v>195</v>
      </c>
      <c r="AT507" t="s">
        <v>232</v>
      </c>
      <c r="AU507" t="s">
        <v>1521</v>
      </c>
      <c r="AV507" t="s">
        <v>194</v>
      </c>
      <c r="AW507" t="s">
        <v>193</v>
      </c>
      <c r="AX507" t="s">
        <v>260</v>
      </c>
      <c r="AY507" t="s">
        <v>198</v>
      </c>
      <c r="AZ507" t="s">
        <v>261</v>
      </c>
      <c r="BA507" t="s">
        <v>262</v>
      </c>
      <c r="BB507" t="s">
        <v>263</v>
      </c>
      <c r="BD507" t="s">
        <v>194</v>
      </c>
      <c r="BE507" t="s">
        <v>193</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hidden="1" x14ac:dyDescent="0.25">
      <c r="A508" t="s">
        <v>2462</v>
      </c>
      <c r="B508" t="s">
        <v>2558</v>
      </c>
      <c r="C508" t="s">
        <v>2438</v>
      </c>
      <c r="D508" t="s">
        <v>2559</v>
      </c>
      <c r="E508" t="s">
        <v>2562</v>
      </c>
      <c r="G508" t="s">
        <v>1556</v>
      </c>
      <c r="H508" t="s">
        <v>1557</v>
      </c>
      <c r="I508">
        <v>20</v>
      </c>
      <c r="J508">
        <v>25</v>
      </c>
      <c r="O508">
        <v>507</v>
      </c>
      <c r="P508">
        <v>830956</v>
      </c>
      <c r="Q508" t="s">
        <v>1558</v>
      </c>
      <c r="R508" t="s">
        <v>1559</v>
      </c>
      <c r="S508">
        <v>5</v>
      </c>
      <c r="T508">
        <v>15</v>
      </c>
      <c r="U508" t="s">
        <v>223</v>
      </c>
      <c r="V508" t="s">
        <v>1519</v>
      </c>
      <c r="W508" t="s">
        <v>1520</v>
      </c>
      <c r="X508" t="s">
        <v>1463</v>
      </c>
      <c r="Y508" t="s">
        <v>1464</v>
      </c>
      <c r="Z508">
        <v>3</v>
      </c>
      <c r="AA508">
        <v>30</v>
      </c>
      <c r="AB508">
        <v>0</v>
      </c>
      <c r="AC508" t="s">
        <v>191</v>
      </c>
      <c r="AD508" t="s">
        <v>400</v>
      </c>
      <c r="AE508" t="s">
        <v>193</v>
      </c>
      <c r="AF508" t="s">
        <v>194</v>
      </c>
      <c r="AG508" t="s">
        <v>193</v>
      </c>
      <c r="AH508">
        <v>4</v>
      </c>
      <c r="AI508">
        <v>4</v>
      </c>
      <c r="AJ508">
        <v>100</v>
      </c>
      <c r="AK508" t="s">
        <v>195</v>
      </c>
      <c r="AL508" t="s">
        <v>232</v>
      </c>
      <c r="AM508" t="s">
        <v>193</v>
      </c>
      <c r="AN508" t="s">
        <v>194</v>
      </c>
      <c r="AO508" t="s">
        <v>193</v>
      </c>
      <c r="AP508">
        <v>6</v>
      </c>
      <c r="AQ508">
        <v>6</v>
      </c>
      <c r="AR508">
        <v>100</v>
      </c>
      <c r="AS508" t="s">
        <v>195</v>
      </c>
      <c r="AT508" t="s">
        <v>232</v>
      </c>
      <c r="AU508" t="s">
        <v>1521</v>
      </c>
      <c r="AV508" t="s">
        <v>194</v>
      </c>
      <c r="AW508" t="s">
        <v>193</v>
      </c>
      <c r="AX508">
        <v>2</v>
      </c>
      <c r="AY508" t="s">
        <v>198</v>
      </c>
      <c r="AZ508">
        <v>0</v>
      </c>
      <c r="BA508" t="s">
        <v>199</v>
      </c>
      <c r="BB508" t="s">
        <v>200</v>
      </c>
      <c r="BD508" t="s">
        <v>194</v>
      </c>
      <c r="BE508" t="s">
        <v>193</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hidden="1" x14ac:dyDescent="0.25">
      <c r="A509" t="s">
        <v>2462</v>
      </c>
      <c r="B509" t="s">
        <v>2563</v>
      </c>
      <c r="C509" t="s">
        <v>2439</v>
      </c>
      <c r="D509" t="s">
        <v>2564</v>
      </c>
      <c r="E509" t="s">
        <v>2565</v>
      </c>
      <c r="G509" t="s">
        <v>1560</v>
      </c>
      <c r="H509" t="s">
        <v>1561</v>
      </c>
      <c r="I509" t="s">
        <v>466</v>
      </c>
      <c r="J509">
        <v>25</v>
      </c>
      <c r="O509">
        <v>508</v>
      </c>
      <c r="P509">
        <v>830957</v>
      </c>
      <c r="Q509" t="s">
        <v>1562</v>
      </c>
      <c r="R509" t="s">
        <v>1563</v>
      </c>
      <c r="S509">
        <v>0</v>
      </c>
      <c r="T509">
        <v>1</v>
      </c>
      <c r="U509" t="s">
        <v>186</v>
      </c>
      <c r="V509" t="s">
        <v>1461</v>
      </c>
      <c r="W509" t="s">
        <v>1462</v>
      </c>
      <c r="X509" t="s">
        <v>1463</v>
      </c>
      <c r="Y509" t="s">
        <v>1464</v>
      </c>
      <c r="Z509">
        <v>1</v>
      </c>
      <c r="AA509">
        <v>0.14000000000000001</v>
      </c>
      <c r="AB509">
        <v>14</v>
      </c>
      <c r="AC509" t="s">
        <v>191</v>
      </c>
      <c r="AD509" t="s">
        <v>232</v>
      </c>
      <c r="AE509" t="s">
        <v>193</v>
      </c>
      <c r="AF509" t="s">
        <v>194</v>
      </c>
      <c r="AG509" t="s">
        <v>193</v>
      </c>
      <c r="AH509">
        <v>1</v>
      </c>
      <c r="AI509">
        <v>1</v>
      </c>
      <c r="AJ509">
        <v>100</v>
      </c>
      <c r="AK509" t="s">
        <v>195</v>
      </c>
      <c r="AL509" t="s">
        <v>196</v>
      </c>
      <c r="AM509" t="s">
        <v>193</v>
      </c>
      <c r="AN509" t="s">
        <v>194</v>
      </c>
      <c r="AO509" t="s">
        <v>193</v>
      </c>
      <c r="AP509">
        <v>1</v>
      </c>
      <c r="AQ509">
        <v>1</v>
      </c>
      <c r="AR509">
        <v>100</v>
      </c>
      <c r="AS509" t="s">
        <v>195</v>
      </c>
      <c r="AT509" t="s">
        <v>196</v>
      </c>
      <c r="AU509" t="s">
        <v>1564</v>
      </c>
      <c r="AV509" t="s">
        <v>194</v>
      </c>
      <c r="AW509" t="s">
        <v>193</v>
      </c>
      <c r="AX509">
        <v>1</v>
      </c>
      <c r="AY509" t="s">
        <v>198</v>
      </c>
      <c r="AZ509">
        <v>0</v>
      </c>
      <c r="BA509" t="s">
        <v>199</v>
      </c>
      <c r="BB509" t="s">
        <v>200</v>
      </c>
      <c r="BD509" t="s">
        <v>194</v>
      </c>
      <c r="BE509" t="s">
        <v>193</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hidden="1" x14ac:dyDescent="0.25">
      <c r="A510" t="s">
        <v>2462</v>
      </c>
      <c r="B510" t="s">
        <v>2563</v>
      </c>
      <c r="C510" t="s">
        <v>2439</v>
      </c>
      <c r="D510" t="s">
        <v>2564</v>
      </c>
      <c r="E510" t="s">
        <v>2565</v>
      </c>
      <c r="G510" t="s">
        <v>1560</v>
      </c>
      <c r="H510" t="s">
        <v>1561</v>
      </c>
      <c r="I510" t="s">
        <v>466</v>
      </c>
      <c r="J510">
        <v>25</v>
      </c>
      <c r="O510">
        <v>509</v>
      </c>
      <c r="P510">
        <v>830958</v>
      </c>
      <c r="Q510" t="s">
        <v>1565</v>
      </c>
      <c r="R510" t="s">
        <v>1566</v>
      </c>
      <c r="S510">
        <v>0</v>
      </c>
      <c r="T510">
        <v>1</v>
      </c>
      <c r="U510" t="s">
        <v>186</v>
      </c>
      <c r="V510" t="s">
        <v>1461</v>
      </c>
      <c r="W510" t="s">
        <v>1462</v>
      </c>
      <c r="X510" t="s">
        <v>1463</v>
      </c>
      <c r="Y510" t="s">
        <v>1464</v>
      </c>
      <c r="Z510">
        <v>1</v>
      </c>
      <c r="AA510">
        <v>0.14000000000000001</v>
      </c>
      <c r="AB510">
        <v>14</v>
      </c>
      <c r="AC510" t="s">
        <v>191</v>
      </c>
      <c r="AD510" t="s">
        <v>232</v>
      </c>
      <c r="AE510" t="s">
        <v>193</v>
      </c>
      <c r="AF510" t="s">
        <v>194</v>
      </c>
      <c r="AG510" t="s">
        <v>193</v>
      </c>
      <c r="AH510">
        <v>1</v>
      </c>
      <c r="AI510">
        <v>1</v>
      </c>
      <c r="AJ510">
        <v>100</v>
      </c>
      <c r="AK510" t="s">
        <v>195</v>
      </c>
      <c r="AL510" t="s">
        <v>196</v>
      </c>
      <c r="AM510" t="s">
        <v>193</v>
      </c>
      <c r="AN510" t="s">
        <v>194</v>
      </c>
      <c r="AO510" t="s">
        <v>193</v>
      </c>
      <c r="AP510">
        <v>1</v>
      </c>
      <c r="AQ510">
        <v>1</v>
      </c>
      <c r="AR510">
        <v>100</v>
      </c>
      <c r="AS510" t="s">
        <v>195</v>
      </c>
      <c r="AT510" t="s">
        <v>196</v>
      </c>
      <c r="AU510" t="s">
        <v>1564</v>
      </c>
      <c r="AV510" t="s">
        <v>194</v>
      </c>
      <c r="AW510" t="s">
        <v>193</v>
      </c>
      <c r="AX510">
        <v>1</v>
      </c>
      <c r="AY510" t="s">
        <v>198</v>
      </c>
      <c r="AZ510">
        <v>0</v>
      </c>
      <c r="BA510" t="s">
        <v>199</v>
      </c>
      <c r="BB510" t="s">
        <v>200</v>
      </c>
      <c r="BD510" t="s">
        <v>194</v>
      </c>
      <c r="BE510" t="s">
        <v>193</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hidden="1" x14ac:dyDescent="0.25">
      <c r="A511" t="s">
        <v>2462</v>
      </c>
      <c r="B511" t="s">
        <v>2563</v>
      </c>
      <c r="C511" t="s">
        <v>2439</v>
      </c>
      <c r="D511" t="s">
        <v>2564</v>
      </c>
      <c r="E511" t="s">
        <v>2565</v>
      </c>
      <c r="G511" t="s">
        <v>1560</v>
      </c>
      <c r="H511" t="s">
        <v>1561</v>
      </c>
      <c r="I511" t="s">
        <v>466</v>
      </c>
      <c r="J511">
        <v>25</v>
      </c>
      <c r="O511">
        <v>510</v>
      </c>
      <c r="P511">
        <v>830959</v>
      </c>
      <c r="Q511" t="s">
        <v>1567</v>
      </c>
      <c r="R511" t="s">
        <v>1568</v>
      </c>
      <c r="S511">
        <v>0</v>
      </c>
      <c r="T511">
        <v>1</v>
      </c>
      <c r="U511" t="s">
        <v>186</v>
      </c>
      <c r="V511" t="s">
        <v>1461</v>
      </c>
      <c r="W511" t="s">
        <v>1462</v>
      </c>
      <c r="X511" t="s">
        <v>1463</v>
      </c>
      <c r="Y511" t="s">
        <v>1464</v>
      </c>
      <c r="Z511">
        <v>1</v>
      </c>
      <c r="AA511">
        <v>0.14000000000000001</v>
      </c>
      <c r="AB511">
        <v>14</v>
      </c>
      <c r="AC511" t="s">
        <v>191</v>
      </c>
      <c r="AD511" t="s">
        <v>232</v>
      </c>
      <c r="AE511" t="s">
        <v>193</v>
      </c>
      <c r="AF511" t="s">
        <v>194</v>
      </c>
      <c r="AG511" t="s">
        <v>193</v>
      </c>
      <c r="AH511">
        <v>1</v>
      </c>
      <c r="AI511">
        <v>1</v>
      </c>
      <c r="AJ511">
        <v>100</v>
      </c>
      <c r="AK511" t="s">
        <v>195</v>
      </c>
      <c r="AL511" t="s">
        <v>196</v>
      </c>
      <c r="AM511" t="s">
        <v>193</v>
      </c>
      <c r="AN511" t="s">
        <v>194</v>
      </c>
      <c r="AO511" t="s">
        <v>193</v>
      </c>
      <c r="AP511">
        <v>1</v>
      </c>
      <c r="AQ511">
        <v>1</v>
      </c>
      <c r="AR511">
        <v>100</v>
      </c>
      <c r="AS511" t="s">
        <v>195</v>
      </c>
      <c r="AT511" t="s">
        <v>196</v>
      </c>
      <c r="AU511" t="s">
        <v>1564</v>
      </c>
      <c r="AV511" t="s">
        <v>194</v>
      </c>
      <c r="AW511" t="s">
        <v>193</v>
      </c>
      <c r="AX511">
        <v>1</v>
      </c>
      <c r="AY511" t="s">
        <v>198</v>
      </c>
      <c r="AZ511">
        <v>0</v>
      </c>
      <c r="BA511" t="s">
        <v>199</v>
      </c>
      <c r="BB511" t="s">
        <v>200</v>
      </c>
      <c r="BD511" t="s">
        <v>194</v>
      </c>
      <c r="BE511" t="s">
        <v>193</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hidden="1" x14ac:dyDescent="0.25">
      <c r="A512" t="s">
        <v>2462</v>
      </c>
      <c r="B512" t="s">
        <v>2563</v>
      </c>
      <c r="C512" t="s">
        <v>2439</v>
      </c>
      <c r="D512" t="s">
        <v>2564</v>
      </c>
      <c r="E512" t="s">
        <v>2565</v>
      </c>
      <c r="G512" t="s">
        <v>1560</v>
      </c>
      <c r="H512" t="s">
        <v>1561</v>
      </c>
      <c r="I512" t="s">
        <v>466</v>
      </c>
      <c r="J512">
        <v>25</v>
      </c>
      <c r="O512">
        <v>511</v>
      </c>
      <c r="P512">
        <v>830960</v>
      </c>
      <c r="Q512" t="s">
        <v>1569</v>
      </c>
      <c r="R512" t="s">
        <v>1570</v>
      </c>
      <c r="S512">
        <v>27000</v>
      </c>
      <c r="T512">
        <v>25000</v>
      </c>
      <c r="U512" t="s">
        <v>223</v>
      </c>
      <c r="V512" t="s">
        <v>1461</v>
      </c>
      <c r="W512" t="s">
        <v>1462</v>
      </c>
      <c r="X512" t="s">
        <v>1463</v>
      </c>
      <c r="Y512" t="s">
        <v>1464</v>
      </c>
      <c r="Z512">
        <v>5000</v>
      </c>
      <c r="AA512">
        <v>6657</v>
      </c>
      <c r="AB512">
        <v>100</v>
      </c>
      <c r="AC512" t="s">
        <v>195</v>
      </c>
      <c r="AD512" t="s">
        <v>224</v>
      </c>
      <c r="AE512" t="s">
        <v>193</v>
      </c>
      <c r="AF512" t="s">
        <v>194</v>
      </c>
      <c r="AG512" t="s">
        <v>193</v>
      </c>
      <c r="AH512">
        <v>6000</v>
      </c>
      <c r="AI512">
        <v>14252</v>
      </c>
      <c r="AJ512">
        <v>100</v>
      </c>
      <c r="AK512" t="s">
        <v>195</v>
      </c>
      <c r="AL512" t="s">
        <v>224</v>
      </c>
      <c r="AM512" t="s">
        <v>193</v>
      </c>
      <c r="AN512" t="s">
        <v>194</v>
      </c>
      <c r="AO512" t="s">
        <v>193</v>
      </c>
      <c r="AP512">
        <v>7000</v>
      </c>
      <c r="AQ512">
        <v>13625</v>
      </c>
      <c r="AR512">
        <v>100</v>
      </c>
      <c r="AS512" t="s">
        <v>195</v>
      </c>
      <c r="AT512" t="s">
        <v>224</v>
      </c>
      <c r="AU512" t="s">
        <v>1564</v>
      </c>
      <c r="AV512" t="s">
        <v>194</v>
      </c>
      <c r="AW512" t="s">
        <v>193</v>
      </c>
      <c r="AX512">
        <v>7000</v>
      </c>
      <c r="AY512" t="s">
        <v>198</v>
      </c>
      <c r="AZ512">
        <v>0</v>
      </c>
      <c r="BA512" t="s">
        <v>199</v>
      </c>
      <c r="BB512" t="s">
        <v>200</v>
      </c>
      <c r="BD512" t="s">
        <v>194</v>
      </c>
      <c r="BE512" t="s">
        <v>193</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hidden="1" x14ac:dyDescent="0.25">
      <c r="A513" t="s">
        <v>2462</v>
      </c>
      <c r="B513" t="s">
        <v>2563</v>
      </c>
      <c r="C513" t="s">
        <v>2439</v>
      </c>
      <c r="D513" t="s">
        <v>2564</v>
      </c>
      <c r="E513" t="s">
        <v>2565</v>
      </c>
      <c r="G513" t="s">
        <v>1560</v>
      </c>
      <c r="H513" t="s">
        <v>1561</v>
      </c>
      <c r="I513" t="s">
        <v>466</v>
      </c>
      <c r="J513">
        <v>25</v>
      </c>
      <c r="O513">
        <v>512</v>
      </c>
      <c r="P513">
        <v>830961</v>
      </c>
      <c r="Q513" t="s">
        <v>1571</v>
      </c>
      <c r="R513" t="s">
        <v>1572</v>
      </c>
      <c r="S513">
        <v>0</v>
      </c>
      <c r="T513">
        <v>5000</v>
      </c>
      <c r="U513" t="s">
        <v>223</v>
      </c>
      <c r="V513" t="s">
        <v>1461</v>
      </c>
      <c r="W513" t="s">
        <v>1462</v>
      </c>
      <c r="X513" t="s">
        <v>1463</v>
      </c>
      <c r="Y513" t="s">
        <v>1464</v>
      </c>
      <c r="Z513">
        <v>800</v>
      </c>
      <c r="AA513">
        <v>800</v>
      </c>
      <c r="AB513">
        <v>0</v>
      </c>
      <c r="AC513" t="s">
        <v>191</v>
      </c>
      <c r="AD513" t="s">
        <v>192</v>
      </c>
      <c r="AE513" t="s">
        <v>193</v>
      </c>
      <c r="AF513" t="s">
        <v>194</v>
      </c>
      <c r="AG513" t="s">
        <v>193</v>
      </c>
      <c r="AH513">
        <v>1400</v>
      </c>
      <c r="AI513">
        <v>1392</v>
      </c>
      <c r="AJ513">
        <v>99.43</v>
      </c>
      <c r="AK513" t="s">
        <v>195</v>
      </c>
      <c r="AL513" t="s">
        <v>232</v>
      </c>
      <c r="AM513" t="s">
        <v>193</v>
      </c>
      <c r="AN513" t="s">
        <v>194</v>
      </c>
      <c r="AO513" t="s">
        <v>193</v>
      </c>
      <c r="AP513">
        <v>1400</v>
      </c>
      <c r="AQ513">
        <v>1400</v>
      </c>
      <c r="AR513">
        <v>100</v>
      </c>
      <c r="AS513" t="s">
        <v>195</v>
      </c>
      <c r="AT513" t="s">
        <v>232</v>
      </c>
      <c r="AU513" t="s">
        <v>1564</v>
      </c>
      <c r="AV513" t="s">
        <v>194</v>
      </c>
      <c r="AW513" t="s">
        <v>193</v>
      </c>
      <c r="AX513">
        <v>1400</v>
      </c>
      <c r="AY513" t="s">
        <v>198</v>
      </c>
      <c r="AZ513">
        <v>0</v>
      </c>
      <c r="BA513" t="s">
        <v>199</v>
      </c>
      <c r="BB513" t="s">
        <v>200</v>
      </c>
      <c r="BD513" t="s">
        <v>194</v>
      </c>
      <c r="BE513" t="s">
        <v>193</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hidden="1" x14ac:dyDescent="0.25">
      <c r="A514" t="s">
        <v>2462</v>
      </c>
      <c r="B514" t="s">
        <v>2563</v>
      </c>
      <c r="C514" t="s">
        <v>2439</v>
      </c>
      <c r="D514" t="s">
        <v>2564</v>
      </c>
      <c r="E514" t="s">
        <v>2565</v>
      </c>
      <c r="G514" t="s">
        <v>1560</v>
      </c>
      <c r="H514" t="s">
        <v>1561</v>
      </c>
      <c r="I514" t="s">
        <v>466</v>
      </c>
      <c r="J514">
        <v>25</v>
      </c>
      <c r="O514">
        <v>513</v>
      </c>
      <c r="P514">
        <v>830962</v>
      </c>
      <c r="Q514" t="s">
        <v>1573</v>
      </c>
      <c r="R514" t="s">
        <v>1574</v>
      </c>
      <c r="S514">
        <v>8</v>
      </c>
      <c r="T514">
        <v>10</v>
      </c>
      <c r="U514" t="s">
        <v>223</v>
      </c>
      <c r="V514" t="s">
        <v>1461</v>
      </c>
      <c r="W514" t="s">
        <v>1462</v>
      </c>
      <c r="X514" t="s">
        <v>1463</v>
      </c>
      <c r="Y514" t="s">
        <v>1464</v>
      </c>
      <c r="Z514">
        <v>1</v>
      </c>
      <c r="AA514">
        <v>1</v>
      </c>
      <c r="AB514">
        <v>100</v>
      </c>
      <c r="AC514" t="s">
        <v>195</v>
      </c>
      <c r="AD514" t="s">
        <v>232</v>
      </c>
      <c r="AE514" t="s">
        <v>193</v>
      </c>
      <c r="AF514" t="s">
        <v>194</v>
      </c>
      <c r="AG514" t="s">
        <v>193</v>
      </c>
      <c r="AH514">
        <v>3</v>
      </c>
      <c r="AI514">
        <v>3</v>
      </c>
      <c r="AJ514">
        <v>100</v>
      </c>
      <c r="AK514" t="s">
        <v>195</v>
      </c>
      <c r="AL514" t="s">
        <v>232</v>
      </c>
      <c r="AM514" t="s">
        <v>193</v>
      </c>
      <c r="AN514" t="s">
        <v>194</v>
      </c>
      <c r="AO514" t="s">
        <v>193</v>
      </c>
      <c r="AP514">
        <v>3</v>
      </c>
      <c r="AQ514">
        <v>3</v>
      </c>
      <c r="AR514">
        <v>100</v>
      </c>
      <c r="AS514" t="s">
        <v>195</v>
      </c>
      <c r="AT514" t="s">
        <v>232</v>
      </c>
      <c r="AU514" t="s">
        <v>1564</v>
      </c>
      <c r="AV514" t="s">
        <v>194</v>
      </c>
      <c r="AW514" t="s">
        <v>193</v>
      </c>
      <c r="AX514">
        <v>3</v>
      </c>
      <c r="AY514" t="s">
        <v>198</v>
      </c>
      <c r="AZ514">
        <v>0</v>
      </c>
      <c r="BA514" t="s">
        <v>199</v>
      </c>
      <c r="BB514" t="s">
        <v>200</v>
      </c>
      <c r="BD514" t="s">
        <v>194</v>
      </c>
      <c r="BE514" t="s">
        <v>193</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hidden="1" x14ac:dyDescent="0.25">
      <c r="A515" t="s">
        <v>2462</v>
      </c>
      <c r="B515" t="s">
        <v>2563</v>
      </c>
      <c r="C515" t="s">
        <v>2439</v>
      </c>
      <c r="D515" t="s">
        <v>2564</v>
      </c>
      <c r="E515" t="s">
        <v>2565</v>
      </c>
      <c r="G515" t="s">
        <v>1575</v>
      </c>
      <c r="H515" t="s">
        <v>1576</v>
      </c>
      <c r="I515" t="s">
        <v>466</v>
      </c>
      <c r="J515">
        <v>25</v>
      </c>
      <c r="O515">
        <v>514</v>
      </c>
      <c r="P515">
        <v>830963</v>
      </c>
      <c r="Q515" t="s">
        <v>1577</v>
      </c>
      <c r="R515" t="s">
        <v>1578</v>
      </c>
      <c r="S515">
        <v>0</v>
      </c>
      <c r="T515">
        <v>2</v>
      </c>
      <c r="U515" t="s">
        <v>186</v>
      </c>
      <c r="V515" t="s">
        <v>1461</v>
      </c>
      <c r="W515" t="s">
        <v>1462</v>
      </c>
      <c r="X515" t="s">
        <v>1463</v>
      </c>
      <c r="Y515" t="s">
        <v>1464</v>
      </c>
      <c r="Z515">
        <v>2</v>
      </c>
      <c r="AA515">
        <v>2</v>
      </c>
      <c r="AB515">
        <v>100</v>
      </c>
      <c r="AC515" t="s">
        <v>195</v>
      </c>
      <c r="AD515" t="s">
        <v>196</v>
      </c>
      <c r="AE515" t="s">
        <v>193</v>
      </c>
      <c r="AF515" t="s">
        <v>194</v>
      </c>
      <c r="AG515" t="s">
        <v>193</v>
      </c>
      <c r="AH515">
        <v>2</v>
      </c>
      <c r="AI515">
        <v>2</v>
      </c>
      <c r="AJ515">
        <v>100</v>
      </c>
      <c r="AK515" t="s">
        <v>195</v>
      </c>
      <c r="AL515" t="s">
        <v>196</v>
      </c>
      <c r="AM515" t="s">
        <v>193</v>
      </c>
      <c r="AN515" t="s">
        <v>194</v>
      </c>
      <c r="AO515" t="s">
        <v>193</v>
      </c>
      <c r="AP515">
        <v>2</v>
      </c>
      <c r="AQ515">
        <v>2</v>
      </c>
      <c r="AR515">
        <v>100</v>
      </c>
      <c r="AS515" t="s">
        <v>195</v>
      </c>
      <c r="AT515" t="s">
        <v>196</v>
      </c>
      <c r="AU515" t="s">
        <v>1564</v>
      </c>
      <c r="AV515" t="s">
        <v>194</v>
      </c>
      <c r="AW515" t="s">
        <v>193</v>
      </c>
      <c r="AX515">
        <v>2</v>
      </c>
      <c r="AY515" t="s">
        <v>198</v>
      </c>
      <c r="AZ515">
        <v>0</v>
      </c>
      <c r="BA515" t="s">
        <v>199</v>
      </c>
      <c r="BB515" t="s">
        <v>200</v>
      </c>
      <c r="BD515" t="s">
        <v>194</v>
      </c>
      <c r="BE515" t="s">
        <v>193</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hidden="1" x14ac:dyDescent="0.25">
      <c r="A516" t="s">
        <v>2462</v>
      </c>
      <c r="B516" t="s">
        <v>2563</v>
      </c>
      <c r="C516" t="s">
        <v>2439</v>
      </c>
      <c r="D516" t="s">
        <v>2564</v>
      </c>
      <c r="E516" t="s">
        <v>2565</v>
      </c>
      <c r="G516" t="s">
        <v>1575</v>
      </c>
      <c r="H516" t="s">
        <v>1576</v>
      </c>
      <c r="I516" t="s">
        <v>466</v>
      </c>
      <c r="J516">
        <v>25</v>
      </c>
      <c r="O516">
        <v>515</v>
      </c>
      <c r="P516">
        <v>830964</v>
      </c>
      <c r="Q516" t="s">
        <v>1579</v>
      </c>
      <c r="R516" t="s">
        <v>1580</v>
      </c>
      <c r="S516">
        <v>0</v>
      </c>
      <c r="T516">
        <v>20</v>
      </c>
      <c r="U516" t="s">
        <v>223</v>
      </c>
      <c r="V516" t="s">
        <v>1461</v>
      </c>
      <c r="W516" t="s">
        <v>1462</v>
      </c>
      <c r="X516" t="s">
        <v>1463</v>
      </c>
      <c r="Y516" t="s">
        <v>1464</v>
      </c>
      <c r="Z516">
        <v>4</v>
      </c>
      <c r="AA516">
        <v>7</v>
      </c>
      <c r="AB516">
        <v>100</v>
      </c>
      <c r="AC516" t="s">
        <v>195</v>
      </c>
      <c r="AD516" t="s">
        <v>224</v>
      </c>
      <c r="AE516" t="s">
        <v>193</v>
      </c>
      <c r="AF516" t="s">
        <v>194</v>
      </c>
      <c r="AG516" t="s">
        <v>193</v>
      </c>
      <c r="AH516">
        <v>6</v>
      </c>
      <c r="AI516">
        <v>13.5</v>
      </c>
      <c r="AJ516">
        <v>100</v>
      </c>
      <c r="AK516" t="s">
        <v>195</v>
      </c>
      <c r="AL516" t="s">
        <v>224</v>
      </c>
      <c r="AM516" t="s">
        <v>193</v>
      </c>
      <c r="AN516" t="s">
        <v>194</v>
      </c>
      <c r="AO516" t="s">
        <v>193</v>
      </c>
      <c r="AP516">
        <v>6</v>
      </c>
      <c r="AQ516">
        <v>6</v>
      </c>
      <c r="AR516">
        <v>100</v>
      </c>
      <c r="AS516" t="s">
        <v>195</v>
      </c>
      <c r="AT516" t="s">
        <v>232</v>
      </c>
      <c r="AU516" t="s">
        <v>1564</v>
      </c>
      <c r="AV516" t="s">
        <v>194</v>
      </c>
      <c r="AW516" t="s">
        <v>193</v>
      </c>
      <c r="AX516">
        <v>4</v>
      </c>
      <c r="AY516" t="s">
        <v>198</v>
      </c>
      <c r="AZ516">
        <v>0</v>
      </c>
      <c r="BA516" t="s">
        <v>199</v>
      </c>
      <c r="BB516" t="s">
        <v>200</v>
      </c>
      <c r="BD516" t="s">
        <v>194</v>
      </c>
      <c r="BE516" t="s">
        <v>193</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hidden="1" x14ac:dyDescent="0.25">
      <c r="A517" t="s">
        <v>2462</v>
      </c>
      <c r="B517" t="s">
        <v>2563</v>
      </c>
      <c r="C517" t="s">
        <v>2439</v>
      </c>
      <c r="D517" t="s">
        <v>2564</v>
      </c>
      <c r="E517" t="s">
        <v>2565</v>
      </c>
      <c r="G517" t="s">
        <v>1581</v>
      </c>
      <c r="H517" t="s">
        <v>1582</v>
      </c>
      <c r="I517">
        <v>15</v>
      </c>
      <c r="J517">
        <v>30</v>
      </c>
      <c r="O517">
        <v>516</v>
      </c>
      <c r="P517">
        <v>830965</v>
      </c>
      <c r="Q517" t="s">
        <v>1583</v>
      </c>
      <c r="R517" t="s">
        <v>1584</v>
      </c>
      <c r="S517">
        <v>130</v>
      </c>
      <c r="T517">
        <v>390</v>
      </c>
      <c r="U517" t="s">
        <v>223</v>
      </c>
      <c r="V517" t="s">
        <v>1461</v>
      </c>
      <c r="W517" t="s">
        <v>1462</v>
      </c>
      <c r="X517" t="s">
        <v>1463</v>
      </c>
      <c r="Y517" t="s">
        <v>1464</v>
      </c>
      <c r="Z517">
        <v>90</v>
      </c>
      <c r="AA517">
        <v>125</v>
      </c>
      <c r="AB517">
        <v>100</v>
      </c>
      <c r="AC517" t="s">
        <v>195</v>
      </c>
      <c r="AD517" t="s">
        <v>224</v>
      </c>
      <c r="AE517" t="s">
        <v>193</v>
      </c>
      <c r="AF517" t="s">
        <v>194</v>
      </c>
      <c r="AG517" t="s">
        <v>193</v>
      </c>
      <c r="AH517">
        <v>100</v>
      </c>
      <c r="AI517">
        <v>272</v>
      </c>
      <c r="AJ517">
        <v>100</v>
      </c>
      <c r="AK517" t="s">
        <v>195</v>
      </c>
      <c r="AL517" t="s">
        <v>224</v>
      </c>
      <c r="AM517" t="s">
        <v>193</v>
      </c>
      <c r="AN517" t="s">
        <v>194</v>
      </c>
      <c r="AO517" t="s">
        <v>193</v>
      </c>
      <c r="AP517">
        <v>110</v>
      </c>
      <c r="AQ517">
        <v>125</v>
      </c>
      <c r="AR517">
        <v>100</v>
      </c>
      <c r="AS517" t="s">
        <v>195</v>
      </c>
      <c r="AT517" t="s">
        <v>224</v>
      </c>
      <c r="AU517" t="s">
        <v>1564</v>
      </c>
      <c r="AV517" t="s">
        <v>194</v>
      </c>
      <c r="AW517" t="s">
        <v>193</v>
      </c>
      <c r="AX517">
        <v>90</v>
      </c>
      <c r="AY517" t="s">
        <v>198</v>
      </c>
      <c r="AZ517">
        <v>0</v>
      </c>
      <c r="BA517" t="s">
        <v>199</v>
      </c>
      <c r="BB517" t="s">
        <v>200</v>
      </c>
      <c r="BD517" t="s">
        <v>194</v>
      </c>
      <c r="BE517" t="s">
        <v>193</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hidden="1" x14ac:dyDescent="0.25">
      <c r="A518" t="s">
        <v>2462</v>
      </c>
      <c r="B518" t="s">
        <v>2566</v>
      </c>
      <c r="C518" t="s">
        <v>2440</v>
      </c>
      <c r="D518" t="s">
        <v>2567</v>
      </c>
      <c r="E518" t="s">
        <v>2568</v>
      </c>
      <c r="G518" t="s">
        <v>1585</v>
      </c>
      <c r="H518" t="s">
        <v>1586</v>
      </c>
      <c r="I518">
        <v>97</v>
      </c>
      <c r="J518">
        <v>91.6</v>
      </c>
      <c r="O518">
        <v>517</v>
      </c>
      <c r="P518">
        <v>830966</v>
      </c>
      <c r="Q518" t="s">
        <v>1587</v>
      </c>
      <c r="R518" t="s">
        <v>1588</v>
      </c>
      <c r="S518">
        <v>600</v>
      </c>
      <c r="T518">
        <v>1000</v>
      </c>
      <c r="U518" t="s">
        <v>223</v>
      </c>
      <c r="V518" t="s">
        <v>1589</v>
      </c>
      <c r="W518" t="s">
        <v>1590</v>
      </c>
      <c r="X518" t="s">
        <v>1463</v>
      </c>
      <c r="Y518" t="s">
        <v>656</v>
      </c>
      <c r="Z518">
        <v>250</v>
      </c>
      <c r="AA518">
        <v>494</v>
      </c>
      <c r="AB518">
        <v>100</v>
      </c>
      <c r="AC518" t="s">
        <v>195</v>
      </c>
      <c r="AD518" t="s">
        <v>224</v>
      </c>
      <c r="AE518" t="s">
        <v>193</v>
      </c>
      <c r="AF518" t="s">
        <v>194</v>
      </c>
      <c r="AG518" t="s">
        <v>193</v>
      </c>
      <c r="AH518">
        <v>250</v>
      </c>
      <c r="AI518">
        <v>439</v>
      </c>
      <c r="AJ518">
        <v>100</v>
      </c>
      <c r="AK518" t="s">
        <v>195</v>
      </c>
      <c r="AL518" t="s">
        <v>224</v>
      </c>
      <c r="AM518" t="s">
        <v>193</v>
      </c>
      <c r="AN518" t="s">
        <v>194</v>
      </c>
      <c r="AO518" t="s">
        <v>193</v>
      </c>
      <c r="AP518">
        <v>250</v>
      </c>
      <c r="AQ518">
        <v>563</v>
      </c>
      <c r="AR518">
        <v>100</v>
      </c>
      <c r="AS518" t="s">
        <v>195</v>
      </c>
      <c r="AT518" t="s">
        <v>224</v>
      </c>
      <c r="AU518" t="s">
        <v>1591</v>
      </c>
      <c r="AV518" t="s">
        <v>194</v>
      </c>
      <c r="AW518" t="s">
        <v>193</v>
      </c>
      <c r="AX518">
        <v>250</v>
      </c>
      <c r="AY518" t="s">
        <v>198</v>
      </c>
      <c r="AZ518">
        <v>0</v>
      </c>
      <c r="BA518" t="s">
        <v>199</v>
      </c>
      <c r="BB518" t="s">
        <v>200</v>
      </c>
      <c r="BD518" t="s">
        <v>194</v>
      </c>
      <c r="BE518" t="s">
        <v>193</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hidden="1" x14ac:dyDescent="0.25">
      <c r="A519" t="s">
        <v>2462</v>
      </c>
      <c r="B519" t="s">
        <v>2566</v>
      </c>
      <c r="C519" t="s">
        <v>2440</v>
      </c>
      <c r="D519" t="s">
        <v>2567</v>
      </c>
      <c r="E519" t="s">
        <v>2568</v>
      </c>
      <c r="G519" t="s">
        <v>1592</v>
      </c>
      <c r="H519" t="s">
        <v>1593</v>
      </c>
      <c r="I519">
        <v>11.15</v>
      </c>
      <c r="J519">
        <v>10.5</v>
      </c>
      <c r="O519">
        <v>518</v>
      </c>
      <c r="P519">
        <v>830967</v>
      </c>
      <c r="Q519" t="s">
        <v>1594</v>
      </c>
      <c r="R519" t="s">
        <v>1012</v>
      </c>
      <c r="S519">
        <v>4500</v>
      </c>
      <c r="T519">
        <v>6000</v>
      </c>
      <c r="U519" t="s">
        <v>223</v>
      </c>
      <c r="V519" t="s">
        <v>1589</v>
      </c>
      <c r="W519" t="s">
        <v>1590</v>
      </c>
      <c r="X519" t="s">
        <v>1463</v>
      </c>
      <c r="Y519" t="s">
        <v>656</v>
      </c>
      <c r="Z519">
        <v>1500</v>
      </c>
      <c r="AA519">
        <v>19911</v>
      </c>
      <c r="AB519">
        <v>0</v>
      </c>
      <c r="AC519" t="s">
        <v>191</v>
      </c>
      <c r="AD519" t="s">
        <v>400</v>
      </c>
      <c r="AE519" t="s">
        <v>193</v>
      </c>
      <c r="AF519" t="s">
        <v>194</v>
      </c>
      <c r="AG519" t="s">
        <v>193</v>
      </c>
      <c r="AH519">
        <v>1500</v>
      </c>
      <c r="AI519">
        <v>1500</v>
      </c>
      <c r="AJ519">
        <v>100</v>
      </c>
      <c r="AK519" t="s">
        <v>195</v>
      </c>
      <c r="AL519" t="s">
        <v>232</v>
      </c>
      <c r="AM519" t="s">
        <v>193</v>
      </c>
      <c r="AN519" t="s">
        <v>194</v>
      </c>
      <c r="AO519" t="s">
        <v>193</v>
      </c>
      <c r="AP519">
        <v>1500</v>
      </c>
      <c r="AQ519">
        <v>1500</v>
      </c>
      <c r="AR519">
        <v>100</v>
      </c>
      <c r="AS519" t="s">
        <v>195</v>
      </c>
      <c r="AT519" t="s">
        <v>232</v>
      </c>
      <c r="AU519" t="s">
        <v>1591</v>
      </c>
      <c r="AV519" t="s">
        <v>194</v>
      </c>
      <c r="AW519" t="s">
        <v>193</v>
      </c>
      <c r="AX519">
        <v>1500</v>
      </c>
      <c r="AY519" t="s">
        <v>198</v>
      </c>
      <c r="AZ519">
        <v>0</v>
      </c>
      <c r="BA519" t="s">
        <v>199</v>
      </c>
      <c r="BB519" t="s">
        <v>200</v>
      </c>
      <c r="BD519" t="s">
        <v>194</v>
      </c>
      <c r="BE519" t="s">
        <v>193</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hidden="1" x14ac:dyDescent="0.25">
      <c r="A520" t="s">
        <v>2462</v>
      </c>
      <c r="B520" t="s">
        <v>2566</v>
      </c>
      <c r="C520" t="s">
        <v>2440</v>
      </c>
      <c r="D520" t="s">
        <v>2567</v>
      </c>
      <c r="E520" t="s">
        <v>2568</v>
      </c>
      <c r="G520" t="s">
        <v>1595</v>
      </c>
      <c r="H520" t="s">
        <v>1596</v>
      </c>
      <c r="I520">
        <v>178.18</v>
      </c>
      <c r="J520">
        <v>167.5</v>
      </c>
      <c r="O520">
        <v>519</v>
      </c>
      <c r="P520">
        <v>830968</v>
      </c>
      <c r="Q520" t="s">
        <v>1597</v>
      </c>
      <c r="R520" t="s">
        <v>1598</v>
      </c>
      <c r="S520">
        <v>5700</v>
      </c>
      <c r="T520">
        <v>10000</v>
      </c>
      <c r="U520" t="s">
        <v>223</v>
      </c>
      <c r="V520" t="s">
        <v>1589</v>
      </c>
      <c r="W520" t="s">
        <v>1590</v>
      </c>
      <c r="X520" t="s">
        <v>1463</v>
      </c>
      <c r="Y520" t="s">
        <v>656</v>
      </c>
      <c r="Z520">
        <v>2500</v>
      </c>
      <c r="AA520">
        <v>13076</v>
      </c>
      <c r="AB520">
        <v>0</v>
      </c>
      <c r="AC520" t="s">
        <v>191</v>
      </c>
      <c r="AD520" t="s">
        <v>400</v>
      </c>
      <c r="AE520" t="s">
        <v>193</v>
      </c>
      <c r="AF520" t="s">
        <v>194</v>
      </c>
      <c r="AG520" t="s">
        <v>193</v>
      </c>
      <c r="AH520">
        <v>2500</v>
      </c>
      <c r="AI520">
        <v>11504</v>
      </c>
      <c r="AJ520">
        <v>100</v>
      </c>
      <c r="AK520" t="s">
        <v>195</v>
      </c>
      <c r="AL520" t="s">
        <v>224</v>
      </c>
      <c r="AM520" t="s">
        <v>193</v>
      </c>
      <c r="AN520" t="s">
        <v>194</v>
      </c>
      <c r="AO520" t="s">
        <v>193</v>
      </c>
      <c r="AP520">
        <v>2500</v>
      </c>
      <c r="AQ520">
        <v>8275</v>
      </c>
      <c r="AR520">
        <v>100</v>
      </c>
      <c r="AS520" t="s">
        <v>195</v>
      </c>
      <c r="AT520" t="s">
        <v>224</v>
      </c>
      <c r="AU520" t="s">
        <v>1591</v>
      </c>
      <c r="AV520" t="s">
        <v>194</v>
      </c>
      <c r="AW520" t="s">
        <v>193</v>
      </c>
      <c r="AX520">
        <v>2500</v>
      </c>
      <c r="AY520" t="s">
        <v>198</v>
      </c>
      <c r="AZ520">
        <v>0</v>
      </c>
      <c r="BA520" t="s">
        <v>199</v>
      </c>
      <c r="BB520" t="s">
        <v>200</v>
      </c>
      <c r="BD520" t="s">
        <v>194</v>
      </c>
      <c r="BE520" t="s">
        <v>193</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hidden="1" x14ac:dyDescent="0.25">
      <c r="A521" t="s">
        <v>2462</v>
      </c>
      <c r="B521" t="s">
        <v>2566</v>
      </c>
      <c r="C521" t="s">
        <v>2440</v>
      </c>
      <c r="D521" t="s">
        <v>2567</v>
      </c>
      <c r="E521" t="s">
        <v>2568</v>
      </c>
      <c r="G521" t="s">
        <v>1599</v>
      </c>
      <c r="H521" t="s">
        <v>1600</v>
      </c>
      <c r="I521">
        <v>1</v>
      </c>
      <c r="J521">
        <v>1.4</v>
      </c>
      <c r="O521">
        <v>520</v>
      </c>
      <c r="P521">
        <v>830969</v>
      </c>
      <c r="Q521" t="s">
        <v>1601</v>
      </c>
      <c r="R521" t="s">
        <v>1602</v>
      </c>
      <c r="S521">
        <v>4</v>
      </c>
      <c r="T521">
        <v>5</v>
      </c>
      <c r="U521" t="s">
        <v>223</v>
      </c>
      <c r="V521" t="s">
        <v>1589</v>
      </c>
      <c r="W521" t="s">
        <v>1590</v>
      </c>
      <c r="X521" t="s">
        <v>1463</v>
      </c>
      <c r="Y521" t="s">
        <v>656</v>
      </c>
      <c r="Z521">
        <v>1</v>
      </c>
      <c r="AA521">
        <v>2</v>
      </c>
      <c r="AB521">
        <v>100</v>
      </c>
      <c r="AC521" t="s">
        <v>195</v>
      </c>
      <c r="AD521" t="s">
        <v>224</v>
      </c>
      <c r="AE521" t="s">
        <v>193</v>
      </c>
      <c r="AF521" t="s">
        <v>194</v>
      </c>
      <c r="AG521" t="s">
        <v>193</v>
      </c>
      <c r="AH521">
        <v>1</v>
      </c>
      <c r="AI521">
        <v>1</v>
      </c>
      <c r="AJ521">
        <v>100</v>
      </c>
      <c r="AK521" t="s">
        <v>195</v>
      </c>
      <c r="AL521" t="s">
        <v>232</v>
      </c>
      <c r="AM521" t="s">
        <v>193</v>
      </c>
      <c r="AN521" t="s">
        <v>194</v>
      </c>
      <c r="AO521" t="s">
        <v>193</v>
      </c>
      <c r="AP521">
        <v>1</v>
      </c>
      <c r="AQ521">
        <v>1</v>
      </c>
      <c r="AR521">
        <v>100</v>
      </c>
      <c r="AS521" t="s">
        <v>195</v>
      </c>
      <c r="AT521" t="s">
        <v>232</v>
      </c>
      <c r="AU521" t="s">
        <v>1591</v>
      </c>
      <c r="AV521" t="s">
        <v>194</v>
      </c>
      <c r="AW521" t="s">
        <v>193</v>
      </c>
      <c r="AX521">
        <v>1</v>
      </c>
      <c r="AY521" t="s">
        <v>198</v>
      </c>
      <c r="AZ521">
        <v>0</v>
      </c>
      <c r="BA521" t="s">
        <v>199</v>
      </c>
      <c r="BB521" t="s">
        <v>200</v>
      </c>
      <c r="BD521" t="s">
        <v>194</v>
      </c>
      <c r="BE521" t="s">
        <v>193</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hidden="1" x14ac:dyDescent="0.25">
      <c r="A522" t="s">
        <v>2462</v>
      </c>
      <c r="B522" t="s">
        <v>2566</v>
      </c>
      <c r="C522" t="s">
        <v>2440</v>
      </c>
      <c r="D522" t="s">
        <v>2567</v>
      </c>
      <c r="E522" t="s">
        <v>2568</v>
      </c>
      <c r="G522" t="s">
        <v>1603</v>
      </c>
      <c r="H522" t="s">
        <v>1604</v>
      </c>
      <c r="I522">
        <v>14.69</v>
      </c>
      <c r="J522">
        <v>20</v>
      </c>
      <c r="O522">
        <v>521</v>
      </c>
      <c r="P522">
        <v>830970</v>
      </c>
      <c r="Q522" t="s">
        <v>1605</v>
      </c>
      <c r="R522" t="s">
        <v>271</v>
      </c>
      <c r="S522">
        <v>1</v>
      </c>
      <c r="T522">
        <v>2</v>
      </c>
      <c r="U522" t="s">
        <v>223</v>
      </c>
      <c r="V522" t="s">
        <v>1589</v>
      </c>
      <c r="W522" t="s">
        <v>1590</v>
      </c>
      <c r="X522" t="s">
        <v>1463</v>
      </c>
      <c r="Y522" t="s">
        <v>656</v>
      </c>
      <c r="Z522">
        <v>1</v>
      </c>
      <c r="AA522">
        <v>0</v>
      </c>
      <c r="AB522">
        <v>0</v>
      </c>
      <c r="AC522" t="s">
        <v>191</v>
      </c>
      <c r="AD522" t="s">
        <v>298</v>
      </c>
      <c r="AE522" t="s">
        <v>193</v>
      </c>
      <c r="AF522" t="s">
        <v>194</v>
      </c>
      <c r="AG522" t="s">
        <v>193</v>
      </c>
      <c r="AH522" t="s">
        <v>260</v>
      </c>
      <c r="AI522" t="s">
        <v>198</v>
      </c>
      <c r="AJ522" t="s">
        <v>261</v>
      </c>
      <c r="AK522" t="s">
        <v>262</v>
      </c>
      <c r="AL522" t="s">
        <v>263</v>
      </c>
      <c r="AN522" t="s">
        <v>194</v>
      </c>
      <c r="AO522" t="s">
        <v>193</v>
      </c>
      <c r="AP522" t="s">
        <v>260</v>
      </c>
      <c r="AQ522" t="s">
        <v>198</v>
      </c>
      <c r="AR522" t="s">
        <v>261</v>
      </c>
      <c r="AS522" t="s">
        <v>262</v>
      </c>
      <c r="AT522" t="s">
        <v>263</v>
      </c>
      <c r="AV522" t="s">
        <v>194</v>
      </c>
      <c r="AW522" t="s">
        <v>193</v>
      </c>
      <c r="AX522">
        <v>1</v>
      </c>
      <c r="AY522" t="s">
        <v>198</v>
      </c>
      <c r="AZ522">
        <v>0</v>
      </c>
      <c r="BA522" t="s">
        <v>199</v>
      </c>
      <c r="BB522" t="s">
        <v>200</v>
      </c>
      <c r="BD522" t="s">
        <v>194</v>
      </c>
      <c r="BE522" t="s">
        <v>193</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hidden="1" x14ac:dyDescent="0.25">
      <c r="A523" t="s">
        <v>2462</v>
      </c>
      <c r="B523" t="s">
        <v>2566</v>
      </c>
      <c r="C523" t="s">
        <v>2440</v>
      </c>
      <c r="D523" t="s">
        <v>2567</v>
      </c>
      <c r="E523" t="s">
        <v>2568</v>
      </c>
      <c r="G523" t="s">
        <v>1606</v>
      </c>
      <c r="H523" t="s">
        <v>1604</v>
      </c>
      <c r="I523">
        <v>23.88</v>
      </c>
      <c r="J523">
        <v>25</v>
      </c>
      <c r="O523">
        <v>522</v>
      </c>
      <c r="P523">
        <v>830971</v>
      </c>
      <c r="Q523" t="s">
        <v>1607</v>
      </c>
      <c r="R523" t="s">
        <v>271</v>
      </c>
      <c r="S523">
        <v>1</v>
      </c>
      <c r="T523">
        <v>2</v>
      </c>
      <c r="U523" t="s">
        <v>223</v>
      </c>
      <c r="V523" t="s">
        <v>1589</v>
      </c>
      <c r="W523" t="s">
        <v>1590</v>
      </c>
      <c r="X523" t="s">
        <v>1463</v>
      </c>
      <c r="Y523" t="s">
        <v>656</v>
      </c>
      <c r="Z523">
        <v>1</v>
      </c>
      <c r="AA523">
        <v>0</v>
      </c>
      <c r="AB523">
        <v>0</v>
      </c>
      <c r="AC523" t="s">
        <v>191</v>
      </c>
      <c r="AD523" t="s">
        <v>298</v>
      </c>
      <c r="AE523" t="s">
        <v>193</v>
      </c>
      <c r="AF523" t="s">
        <v>194</v>
      </c>
      <c r="AG523" t="s">
        <v>193</v>
      </c>
      <c r="AH523" t="s">
        <v>260</v>
      </c>
      <c r="AI523" t="s">
        <v>198</v>
      </c>
      <c r="AJ523" t="s">
        <v>261</v>
      </c>
      <c r="AK523" t="s">
        <v>262</v>
      </c>
      <c r="AL523" t="s">
        <v>263</v>
      </c>
      <c r="AN523" t="s">
        <v>194</v>
      </c>
      <c r="AO523" t="s">
        <v>193</v>
      </c>
      <c r="AP523" t="s">
        <v>260</v>
      </c>
      <c r="AQ523" t="s">
        <v>198</v>
      </c>
      <c r="AR523" t="s">
        <v>261</v>
      </c>
      <c r="AS523" t="s">
        <v>262</v>
      </c>
      <c r="AT523" t="s">
        <v>263</v>
      </c>
      <c r="AV523" t="s">
        <v>194</v>
      </c>
      <c r="AW523" t="s">
        <v>193</v>
      </c>
      <c r="AX523">
        <v>1</v>
      </c>
      <c r="AY523" t="s">
        <v>198</v>
      </c>
      <c r="AZ523">
        <v>0</v>
      </c>
      <c r="BA523" t="s">
        <v>199</v>
      </c>
      <c r="BB523" t="s">
        <v>200</v>
      </c>
      <c r="BD523" t="s">
        <v>194</v>
      </c>
      <c r="BE523" t="s">
        <v>193</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hidden="1" x14ac:dyDescent="0.25">
      <c r="A524" t="s">
        <v>2462</v>
      </c>
      <c r="B524" t="s">
        <v>2566</v>
      </c>
      <c r="C524" t="s">
        <v>2440</v>
      </c>
      <c r="D524" t="s">
        <v>2567</v>
      </c>
      <c r="E524" t="s">
        <v>2568</v>
      </c>
      <c r="G524" t="s">
        <v>1608</v>
      </c>
      <c r="H524" t="s">
        <v>1609</v>
      </c>
      <c r="I524" t="s">
        <v>466</v>
      </c>
      <c r="J524">
        <v>100</v>
      </c>
      <c r="O524">
        <v>523</v>
      </c>
      <c r="P524">
        <v>830972</v>
      </c>
      <c r="Q524" t="s">
        <v>1610</v>
      </c>
      <c r="R524" t="s">
        <v>1611</v>
      </c>
      <c r="S524">
        <v>0</v>
      </c>
      <c r="T524">
        <v>1</v>
      </c>
      <c r="U524" t="s">
        <v>186</v>
      </c>
      <c r="V524" t="s">
        <v>1589</v>
      </c>
      <c r="W524" t="s">
        <v>1590</v>
      </c>
      <c r="X524" t="s">
        <v>1463</v>
      </c>
      <c r="Y524" t="s">
        <v>656</v>
      </c>
      <c r="Z524">
        <v>1</v>
      </c>
      <c r="AA524">
        <v>2</v>
      </c>
      <c r="AB524">
        <v>100</v>
      </c>
      <c r="AC524" t="s">
        <v>195</v>
      </c>
      <c r="AD524" t="s">
        <v>224</v>
      </c>
      <c r="AE524" t="s">
        <v>193</v>
      </c>
      <c r="AF524" t="s">
        <v>194</v>
      </c>
      <c r="AG524" t="s">
        <v>193</v>
      </c>
      <c r="AH524">
        <v>1</v>
      </c>
      <c r="AI524">
        <v>1</v>
      </c>
      <c r="AJ524">
        <v>100</v>
      </c>
      <c r="AK524" t="s">
        <v>195</v>
      </c>
      <c r="AL524" t="s">
        <v>196</v>
      </c>
      <c r="AM524" t="s">
        <v>193</v>
      </c>
      <c r="AN524" t="s">
        <v>194</v>
      </c>
      <c r="AO524" t="s">
        <v>193</v>
      </c>
      <c r="AP524">
        <v>1</v>
      </c>
      <c r="AQ524">
        <v>1</v>
      </c>
      <c r="AR524">
        <v>100</v>
      </c>
      <c r="AS524" t="s">
        <v>195</v>
      </c>
      <c r="AT524" t="s">
        <v>196</v>
      </c>
      <c r="AU524" t="s">
        <v>1591</v>
      </c>
      <c r="AV524" t="s">
        <v>194</v>
      </c>
      <c r="AW524" t="s">
        <v>193</v>
      </c>
      <c r="AX524">
        <v>1</v>
      </c>
      <c r="AY524" t="s">
        <v>198</v>
      </c>
      <c r="AZ524">
        <v>0</v>
      </c>
      <c r="BA524" t="s">
        <v>199</v>
      </c>
      <c r="BB524" t="s">
        <v>200</v>
      </c>
      <c r="BD524" t="s">
        <v>194</v>
      </c>
      <c r="BE524" t="s">
        <v>193</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hidden="1" x14ac:dyDescent="0.25">
      <c r="A525" t="s">
        <v>2462</v>
      </c>
      <c r="B525" t="s">
        <v>2566</v>
      </c>
      <c r="C525" t="s">
        <v>2440</v>
      </c>
      <c r="D525" t="s">
        <v>2567</v>
      </c>
      <c r="E525" t="s">
        <v>2568</v>
      </c>
      <c r="G525" t="s">
        <v>1612</v>
      </c>
      <c r="H525" t="s">
        <v>1613</v>
      </c>
      <c r="I525">
        <v>1.3</v>
      </c>
      <c r="J525">
        <v>2</v>
      </c>
      <c r="O525">
        <v>524</v>
      </c>
      <c r="P525">
        <v>830973</v>
      </c>
      <c r="Q525" t="s">
        <v>1614</v>
      </c>
      <c r="R525" t="s">
        <v>1615</v>
      </c>
      <c r="S525">
        <v>1</v>
      </c>
      <c r="T525">
        <v>2</v>
      </c>
      <c r="U525" t="s">
        <v>223</v>
      </c>
      <c r="V525" t="s">
        <v>1589</v>
      </c>
      <c r="W525" t="s">
        <v>1590</v>
      </c>
      <c r="X525" t="s">
        <v>1463</v>
      </c>
      <c r="Y525" t="s">
        <v>656</v>
      </c>
      <c r="Z525">
        <v>1</v>
      </c>
      <c r="AA525">
        <v>0</v>
      </c>
      <c r="AB525">
        <v>0</v>
      </c>
      <c r="AC525" t="s">
        <v>191</v>
      </c>
      <c r="AD525" t="s">
        <v>298</v>
      </c>
      <c r="AE525" t="s">
        <v>193</v>
      </c>
      <c r="AF525" t="s">
        <v>194</v>
      </c>
      <c r="AG525" t="s">
        <v>193</v>
      </c>
      <c r="AH525" t="s">
        <v>260</v>
      </c>
      <c r="AI525" t="s">
        <v>198</v>
      </c>
      <c r="AJ525" t="s">
        <v>261</v>
      </c>
      <c r="AK525" t="s">
        <v>262</v>
      </c>
      <c r="AL525" t="s">
        <v>263</v>
      </c>
      <c r="AN525" t="s">
        <v>194</v>
      </c>
      <c r="AO525" t="s">
        <v>193</v>
      </c>
      <c r="AP525" t="s">
        <v>260</v>
      </c>
      <c r="AQ525" t="s">
        <v>198</v>
      </c>
      <c r="AR525" t="s">
        <v>261</v>
      </c>
      <c r="AS525" t="s">
        <v>262</v>
      </c>
      <c r="AT525" t="s">
        <v>263</v>
      </c>
      <c r="AV525" t="s">
        <v>194</v>
      </c>
      <c r="AW525" t="s">
        <v>193</v>
      </c>
      <c r="AX525">
        <v>1</v>
      </c>
      <c r="AY525" t="s">
        <v>198</v>
      </c>
      <c r="AZ525">
        <v>0</v>
      </c>
      <c r="BA525" t="s">
        <v>199</v>
      </c>
      <c r="BB525" t="s">
        <v>200</v>
      </c>
      <c r="BD525" t="s">
        <v>194</v>
      </c>
      <c r="BE525" t="s">
        <v>193</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hidden="1" x14ac:dyDescent="0.25">
      <c r="A526" t="s">
        <v>2462</v>
      </c>
      <c r="B526" t="s">
        <v>2566</v>
      </c>
      <c r="C526" t="s">
        <v>2440</v>
      </c>
      <c r="D526" t="s">
        <v>2567</v>
      </c>
      <c r="E526" t="s">
        <v>2568</v>
      </c>
      <c r="G526" t="s">
        <v>1616</v>
      </c>
      <c r="H526" t="s">
        <v>1617</v>
      </c>
      <c r="I526">
        <v>7.0000000000000007E-2</v>
      </c>
      <c r="J526">
        <v>0.12</v>
      </c>
      <c r="O526">
        <v>525</v>
      </c>
      <c r="P526">
        <v>830974</v>
      </c>
      <c r="Q526" t="s">
        <v>1618</v>
      </c>
      <c r="R526" t="s">
        <v>1135</v>
      </c>
      <c r="S526">
        <v>5700</v>
      </c>
      <c r="T526">
        <v>10000</v>
      </c>
      <c r="U526" t="s">
        <v>223</v>
      </c>
      <c r="V526" t="s">
        <v>1589</v>
      </c>
      <c r="W526" t="s">
        <v>1590</v>
      </c>
      <c r="X526" t="s">
        <v>1463</v>
      </c>
      <c r="Y526" t="s">
        <v>656</v>
      </c>
      <c r="Z526">
        <v>2500</v>
      </c>
      <c r="AA526">
        <v>2292</v>
      </c>
      <c r="AB526">
        <v>91.68</v>
      </c>
      <c r="AC526" t="s">
        <v>195</v>
      </c>
      <c r="AD526" t="s">
        <v>232</v>
      </c>
      <c r="AE526" t="s">
        <v>193</v>
      </c>
      <c r="AF526" t="s">
        <v>194</v>
      </c>
      <c r="AG526" t="s">
        <v>193</v>
      </c>
      <c r="AH526">
        <v>2500</v>
      </c>
      <c r="AI526">
        <v>4063</v>
      </c>
      <c r="AJ526">
        <v>100</v>
      </c>
      <c r="AK526" t="s">
        <v>195</v>
      </c>
      <c r="AL526" t="s">
        <v>224</v>
      </c>
      <c r="AM526" t="s">
        <v>193</v>
      </c>
      <c r="AN526" t="s">
        <v>194</v>
      </c>
      <c r="AO526" t="s">
        <v>193</v>
      </c>
      <c r="AP526">
        <v>2500</v>
      </c>
      <c r="AQ526">
        <v>1152</v>
      </c>
      <c r="AR526">
        <v>46.08</v>
      </c>
      <c r="AS526" t="s">
        <v>248</v>
      </c>
      <c r="AT526" t="s">
        <v>232</v>
      </c>
      <c r="AU526" t="s">
        <v>1591</v>
      </c>
      <c r="AV526" t="s">
        <v>194</v>
      </c>
      <c r="AW526" t="s">
        <v>193</v>
      </c>
      <c r="AX526">
        <v>2500</v>
      </c>
      <c r="AY526" t="s">
        <v>198</v>
      </c>
      <c r="AZ526">
        <v>0</v>
      </c>
      <c r="BA526" t="s">
        <v>199</v>
      </c>
      <c r="BB526" t="s">
        <v>200</v>
      </c>
      <c r="BD526" t="s">
        <v>194</v>
      </c>
      <c r="BE526" t="s">
        <v>193</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hidden="1" x14ac:dyDescent="0.25">
      <c r="A527" t="s">
        <v>2462</v>
      </c>
      <c r="B527" t="s">
        <v>2566</v>
      </c>
      <c r="C527" t="s">
        <v>2440</v>
      </c>
      <c r="D527" t="s">
        <v>2567</v>
      </c>
      <c r="E527" t="s">
        <v>2568</v>
      </c>
      <c r="G527" t="s">
        <v>1619</v>
      </c>
      <c r="H527" t="s">
        <v>1620</v>
      </c>
      <c r="I527">
        <v>11.5</v>
      </c>
      <c r="J527">
        <v>10.5</v>
      </c>
      <c r="O527">
        <v>526</v>
      </c>
      <c r="P527">
        <v>830975</v>
      </c>
      <c r="Q527" t="s">
        <v>1621</v>
      </c>
      <c r="R527" t="s">
        <v>1622</v>
      </c>
      <c r="S527">
        <v>0</v>
      </c>
      <c r="T527">
        <v>1</v>
      </c>
      <c r="U527" t="s">
        <v>223</v>
      </c>
      <c r="V527" t="s">
        <v>1589</v>
      </c>
      <c r="W527" t="s">
        <v>1590</v>
      </c>
      <c r="X527" t="s">
        <v>1463</v>
      </c>
      <c r="Y527" t="s">
        <v>656</v>
      </c>
      <c r="Z527">
        <v>0.25</v>
      </c>
      <c r="AA527">
        <v>0.5</v>
      </c>
      <c r="AB527">
        <v>100</v>
      </c>
      <c r="AC527" t="s">
        <v>195</v>
      </c>
      <c r="AD527" t="s">
        <v>224</v>
      </c>
      <c r="AE527" t="s">
        <v>193</v>
      </c>
      <c r="AF527" t="s">
        <v>194</v>
      </c>
      <c r="AG527" t="s">
        <v>193</v>
      </c>
      <c r="AH527">
        <v>0.25</v>
      </c>
      <c r="AI527">
        <v>0.5</v>
      </c>
      <c r="AJ527">
        <v>100</v>
      </c>
      <c r="AK527" t="s">
        <v>195</v>
      </c>
      <c r="AL527" t="s">
        <v>224</v>
      </c>
      <c r="AM527" t="s">
        <v>193</v>
      </c>
      <c r="AN527" t="s">
        <v>194</v>
      </c>
      <c r="AO527" t="s">
        <v>193</v>
      </c>
      <c r="AP527">
        <v>0.25</v>
      </c>
      <c r="AQ527">
        <v>1</v>
      </c>
      <c r="AR527">
        <v>100</v>
      </c>
      <c r="AS527" t="s">
        <v>195</v>
      </c>
      <c r="AT527" t="s">
        <v>224</v>
      </c>
      <c r="AU527" t="s">
        <v>1591</v>
      </c>
      <c r="AV527" t="s">
        <v>194</v>
      </c>
      <c r="AW527" t="s">
        <v>193</v>
      </c>
      <c r="AX527">
        <v>0.3</v>
      </c>
      <c r="AY527" t="s">
        <v>198</v>
      </c>
      <c r="AZ527">
        <v>0</v>
      </c>
      <c r="BA527" t="s">
        <v>199</v>
      </c>
      <c r="BB527" t="s">
        <v>200</v>
      </c>
      <c r="BD527" t="s">
        <v>194</v>
      </c>
      <c r="BE527" t="s">
        <v>193</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hidden="1" x14ac:dyDescent="0.25">
      <c r="A528" t="s">
        <v>2462</v>
      </c>
      <c r="B528" t="s">
        <v>2566</v>
      </c>
      <c r="C528" t="s">
        <v>2425</v>
      </c>
      <c r="D528" t="s">
        <v>2567</v>
      </c>
      <c r="E528" t="s">
        <v>2568</v>
      </c>
      <c r="G528" t="s">
        <v>1623</v>
      </c>
      <c r="H528" t="s">
        <v>1624</v>
      </c>
      <c r="I528">
        <v>0.28999999999999998</v>
      </c>
      <c r="J528">
        <v>0.28999999999999998</v>
      </c>
      <c r="K528">
        <v>29</v>
      </c>
      <c r="L528">
        <v>29</v>
      </c>
      <c r="M528">
        <v>29</v>
      </c>
      <c r="N528">
        <v>29</v>
      </c>
      <c r="O528">
        <v>527</v>
      </c>
      <c r="P528">
        <v>830976</v>
      </c>
      <c r="Q528" t="s">
        <v>1625</v>
      </c>
      <c r="R528" t="s">
        <v>1626</v>
      </c>
      <c r="S528">
        <v>92</v>
      </c>
      <c r="T528">
        <v>92</v>
      </c>
      <c r="U528" t="s">
        <v>223</v>
      </c>
      <c r="V528" t="s">
        <v>1589</v>
      </c>
      <c r="W528" t="s">
        <v>1590</v>
      </c>
      <c r="X528" t="s">
        <v>1463</v>
      </c>
      <c r="Y528" t="s">
        <v>656</v>
      </c>
      <c r="Z528">
        <v>92</v>
      </c>
      <c r="AA528">
        <v>13.56</v>
      </c>
      <c r="AB528">
        <v>14.74</v>
      </c>
      <c r="AC528" t="s">
        <v>191</v>
      </c>
      <c r="AD528" t="s">
        <v>232</v>
      </c>
      <c r="AE528" t="s">
        <v>193</v>
      </c>
      <c r="AF528" t="s">
        <v>194</v>
      </c>
      <c r="AG528" t="s">
        <v>193</v>
      </c>
      <c r="AH528">
        <v>23</v>
      </c>
      <c r="AI528">
        <v>43.97</v>
      </c>
      <c r="AJ528">
        <v>100</v>
      </c>
      <c r="AK528" t="s">
        <v>195</v>
      </c>
      <c r="AL528" t="s">
        <v>224</v>
      </c>
      <c r="AM528" t="s">
        <v>193</v>
      </c>
      <c r="AN528" t="s">
        <v>194</v>
      </c>
      <c r="AO528" t="s">
        <v>193</v>
      </c>
      <c r="AP528">
        <v>30.15</v>
      </c>
      <c r="AQ528">
        <v>49.29</v>
      </c>
      <c r="AR528">
        <v>100</v>
      </c>
      <c r="AS528" t="s">
        <v>195</v>
      </c>
      <c r="AT528" t="s">
        <v>224</v>
      </c>
      <c r="AU528" t="s">
        <v>193</v>
      </c>
      <c r="AV528" t="s">
        <v>194</v>
      </c>
      <c r="AW528" t="s">
        <v>193</v>
      </c>
      <c r="AX528">
        <v>0.25</v>
      </c>
      <c r="AY528" t="s">
        <v>198</v>
      </c>
      <c r="AZ528">
        <v>0</v>
      </c>
      <c r="BA528" t="s">
        <v>199</v>
      </c>
      <c r="BB528" t="s">
        <v>200</v>
      </c>
      <c r="BD528" t="s">
        <v>194</v>
      </c>
      <c r="BE528" t="s">
        <v>193</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hidden="1" x14ac:dyDescent="0.25">
      <c r="A529" t="s">
        <v>2462</v>
      </c>
      <c r="B529" t="s">
        <v>2566</v>
      </c>
      <c r="C529" t="s">
        <v>2425</v>
      </c>
      <c r="D529" t="s">
        <v>2567</v>
      </c>
      <c r="E529" t="s">
        <v>2568</v>
      </c>
      <c r="G529" t="s">
        <v>1627</v>
      </c>
      <c r="H529" t="s">
        <v>1628</v>
      </c>
      <c r="I529">
        <v>1.4999999999999999E-2</v>
      </c>
      <c r="J529">
        <v>2.1299999999999999E-2</v>
      </c>
      <c r="K529">
        <v>0</v>
      </c>
      <c r="L529">
        <v>1.51</v>
      </c>
      <c r="M529">
        <v>1.73</v>
      </c>
      <c r="N529">
        <v>2.13</v>
      </c>
      <c r="O529">
        <v>528</v>
      </c>
      <c r="P529">
        <v>830977</v>
      </c>
      <c r="Q529" t="s">
        <v>1629</v>
      </c>
      <c r="R529" t="s">
        <v>1630</v>
      </c>
      <c r="S529">
        <v>4.76</v>
      </c>
      <c r="T529">
        <v>6.76</v>
      </c>
      <c r="U529" t="s">
        <v>223</v>
      </c>
      <c r="V529" t="s">
        <v>1589</v>
      </c>
      <c r="W529" t="s">
        <v>1590</v>
      </c>
      <c r="X529" t="s">
        <v>1463</v>
      </c>
      <c r="Y529" t="s">
        <v>656</v>
      </c>
      <c r="Z529">
        <v>6.76</v>
      </c>
      <c r="AA529">
        <v>0</v>
      </c>
      <c r="AB529">
        <v>0</v>
      </c>
      <c r="AC529" t="s">
        <v>191</v>
      </c>
      <c r="AD529" t="s">
        <v>298</v>
      </c>
      <c r="AE529" t="s">
        <v>193</v>
      </c>
      <c r="AF529" t="s">
        <v>194</v>
      </c>
      <c r="AG529" t="s">
        <v>193</v>
      </c>
      <c r="AH529">
        <v>0.5</v>
      </c>
      <c r="AI529">
        <v>0.5</v>
      </c>
      <c r="AJ529">
        <v>100</v>
      </c>
      <c r="AK529" t="s">
        <v>195</v>
      </c>
      <c r="AL529" t="s">
        <v>232</v>
      </c>
      <c r="AM529" t="s">
        <v>193</v>
      </c>
      <c r="AN529" t="s">
        <v>194</v>
      </c>
      <c r="AO529" t="s">
        <v>193</v>
      </c>
      <c r="AP529">
        <v>0.5</v>
      </c>
      <c r="AQ529">
        <v>1.2</v>
      </c>
      <c r="AR529">
        <v>100</v>
      </c>
      <c r="AS529" t="s">
        <v>195</v>
      </c>
      <c r="AT529" t="s">
        <v>224</v>
      </c>
      <c r="AU529" t="s">
        <v>193</v>
      </c>
      <c r="AV529" t="s">
        <v>194</v>
      </c>
      <c r="AW529" t="s">
        <v>193</v>
      </c>
      <c r="AX529">
        <v>0.4</v>
      </c>
      <c r="AY529" t="s">
        <v>198</v>
      </c>
      <c r="AZ529">
        <v>0</v>
      </c>
      <c r="BA529" t="s">
        <v>199</v>
      </c>
      <c r="BB529" t="s">
        <v>200</v>
      </c>
      <c r="BD529" t="s">
        <v>194</v>
      </c>
      <c r="BE529" t="s">
        <v>193</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hidden="1" x14ac:dyDescent="0.25">
      <c r="A530" t="s">
        <v>2462</v>
      </c>
      <c r="B530" t="s">
        <v>2566</v>
      </c>
      <c r="C530" t="s">
        <v>2425</v>
      </c>
      <c r="D530" t="s">
        <v>2567</v>
      </c>
      <c r="E530" t="s">
        <v>2568</v>
      </c>
      <c r="G530" t="s">
        <v>1631</v>
      </c>
      <c r="H530" t="s">
        <v>1632</v>
      </c>
      <c r="I530" t="s">
        <v>466</v>
      </c>
      <c r="J530">
        <v>8.9999999999999993E-3</v>
      </c>
      <c r="O530">
        <v>529</v>
      </c>
      <c r="P530">
        <v>830978</v>
      </c>
      <c r="Q530" t="s">
        <v>1633</v>
      </c>
      <c r="R530" t="s">
        <v>1634</v>
      </c>
      <c r="S530" t="s">
        <v>466</v>
      </c>
      <c r="T530">
        <v>1</v>
      </c>
      <c r="U530" t="s">
        <v>223</v>
      </c>
      <c r="V530" t="s">
        <v>1589</v>
      </c>
      <c r="W530" t="s">
        <v>1590</v>
      </c>
      <c r="X530" t="s">
        <v>1463</v>
      </c>
      <c r="Y530" t="s">
        <v>656</v>
      </c>
      <c r="Z530" t="s">
        <v>260</v>
      </c>
      <c r="AA530">
        <v>0.12</v>
      </c>
      <c r="AB530" t="s">
        <v>261</v>
      </c>
      <c r="AC530" t="s">
        <v>262</v>
      </c>
      <c r="AD530" t="s">
        <v>263</v>
      </c>
      <c r="AE530" t="s">
        <v>193</v>
      </c>
      <c r="AF530" t="s">
        <v>194</v>
      </c>
      <c r="AG530" t="s">
        <v>193</v>
      </c>
      <c r="AH530">
        <v>0.28999999999999998</v>
      </c>
      <c r="AI530">
        <v>0.62</v>
      </c>
      <c r="AJ530">
        <v>100</v>
      </c>
      <c r="AK530" t="s">
        <v>195</v>
      </c>
      <c r="AL530" t="s">
        <v>224</v>
      </c>
      <c r="AM530" t="s">
        <v>193</v>
      </c>
      <c r="AN530" t="s">
        <v>194</v>
      </c>
      <c r="AO530" t="s">
        <v>193</v>
      </c>
      <c r="AP530">
        <v>0.36</v>
      </c>
      <c r="AQ530">
        <v>5.4399999999999997E-2</v>
      </c>
      <c r="AR530">
        <v>15.11</v>
      </c>
      <c r="AS530" t="s">
        <v>191</v>
      </c>
      <c r="AT530" t="s">
        <v>232</v>
      </c>
      <c r="AU530" t="s">
        <v>193</v>
      </c>
      <c r="AV530" t="s">
        <v>194</v>
      </c>
      <c r="AW530" t="s">
        <v>193</v>
      </c>
      <c r="AX530">
        <v>0.4</v>
      </c>
      <c r="AY530" t="s">
        <v>198</v>
      </c>
      <c r="AZ530">
        <v>0</v>
      </c>
      <c r="BA530" t="s">
        <v>199</v>
      </c>
      <c r="BB530" t="s">
        <v>200</v>
      </c>
      <c r="BD530" t="s">
        <v>194</v>
      </c>
      <c r="BE530" t="s">
        <v>193</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hidden="1" x14ac:dyDescent="0.25">
      <c r="A531" t="s">
        <v>2462</v>
      </c>
      <c r="B531" t="s">
        <v>2566</v>
      </c>
      <c r="C531" t="s">
        <v>2440</v>
      </c>
      <c r="D531" t="s">
        <v>2567</v>
      </c>
      <c r="E531" t="s">
        <v>2569</v>
      </c>
      <c r="G531" t="s">
        <v>1635</v>
      </c>
      <c r="H531" t="s">
        <v>1636</v>
      </c>
      <c r="I531">
        <v>60</v>
      </c>
      <c r="J531">
        <v>70</v>
      </c>
      <c r="O531">
        <v>530</v>
      </c>
      <c r="P531">
        <v>830979</v>
      </c>
      <c r="Q531" t="s">
        <v>1637</v>
      </c>
      <c r="R531" t="s">
        <v>1638</v>
      </c>
      <c r="S531">
        <v>0</v>
      </c>
      <c r="T531">
        <v>1</v>
      </c>
      <c r="U531" t="s">
        <v>223</v>
      </c>
      <c r="V531" t="s">
        <v>1589</v>
      </c>
      <c r="W531" t="s">
        <v>1590</v>
      </c>
      <c r="X531" t="s">
        <v>1463</v>
      </c>
      <c r="Y531" t="s">
        <v>656</v>
      </c>
      <c r="Z531">
        <v>0.25</v>
      </c>
      <c r="AA531">
        <v>0.16</v>
      </c>
      <c r="AB531">
        <v>64</v>
      </c>
      <c r="AC531" t="s">
        <v>237</v>
      </c>
      <c r="AD531" t="s">
        <v>232</v>
      </c>
      <c r="AE531" t="s">
        <v>193</v>
      </c>
      <c r="AF531" t="s">
        <v>194</v>
      </c>
      <c r="AG531" t="s">
        <v>193</v>
      </c>
      <c r="AH531">
        <v>0.25</v>
      </c>
      <c r="AI531">
        <v>0.25</v>
      </c>
      <c r="AJ531">
        <v>100</v>
      </c>
      <c r="AK531" t="s">
        <v>195</v>
      </c>
      <c r="AL531" t="s">
        <v>232</v>
      </c>
      <c r="AM531" t="s">
        <v>193</v>
      </c>
      <c r="AN531" t="s">
        <v>194</v>
      </c>
      <c r="AO531" t="s">
        <v>193</v>
      </c>
      <c r="AP531">
        <v>0.25</v>
      </c>
      <c r="AQ531">
        <v>0.27</v>
      </c>
      <c r="AR531">
        <v>100</v>
      </c>
      <c r="AS531" t="s">
        <v>195</v>
      </c>
      <c r="AT531" t="s">
        <v>224</v>
      </c>
      <c r="AU531" t="s">
        <v>1639</v>
      </c>
      <c r="AV531" t="s">
        <v>194</v>
      </c>
      <c r="AW531" t="s">
        <v>193</v>
      </c>
      <c r="AX531">
        <v>0.3</v>
      </c>
      <c r="AY531" t="s">
        <v>198</v>
      </c>
      <c r="AZ531">
        <v>0</v>
      </c>
      <c r="BA531" t="s">
        <v>199</v>
      </c>
      <c r="BB531" t="s">
        <v>200</v>
      </c>
      <c r="BD531" t="s">
        <v>194</v>
      </c>
      <c r="BE531" t="s">
        <v>193</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hidden="1" x14ac:dyDescent="0.25">
      <c r="A532" t="s">
        <v>2462</v>
      </c>
      <c r="B532" t="s">
        <v>2566</v>
      </c>
      <c r="C532" t="s">
        <v>2440</v>
      </c>
      <c r="D532" t="s">
        <v>2567</v>
      </c>
      <c r="E532" t="s">
        <v>2569</v>
      </c>
      <c r="G532" t="s">
        <v>1635</v>
      </c>
      <c r="H532" t="s">
        <v>1636</v>
      </c>
      <c r="I532">
        <v>60</v>
      </c>
      <c r="J532">
        <v>70</v>
      </c>
      <c r="O532">
        <v>531</v>
      </c>
      <c r="P532">
        <v>830980</v>
      </c>
      <c r="Q532" t="s">
        <v>1640</v>
      </c>
      <c r="R532" t="s">
        <v>1641</v>
      </c>
      <c r="S532">
        <v>0</v>
      </c>
      <c r="T532">
        <v>1</v>
      </c>
      <c r="U532" t="s">
        <v>223</v>
      </c>
      <c r="V532" t="s">
        <v>1589</v>
      </c>
      <c r="W532" t="s">
        <v>1590</v>
      </c>
      <c r="X532" t="s">
        <v>1463</v>
      </c>
      <c r="Y532" t="s">
        <v>656</v>
      </c>
      <c r="Z532">
        <v>0.1</v>
      </c>
      <c r="AA532">
        <v>0.05</v>
      </c>
      <c r="AB532">
        <v>50</v>
      </c>
      <c r="AC532" t="s">
        <v>248</v>
      </c>
      <c r="AD532" t="s">
        <v>232</v>
      </c>
      <c r="AE532" t="s">
        <v>193</v>
      </c>
      <c r="AF532" t="s">
        <v>194</v>
      </c>
      <c r="AG532" t="s">
        <v>193</v>
      </c>
      <c r="AH532">
        <v>0.1</v>
      </c>
      <c r="AI532">
        <v>0.45</v>
      </c>
      <c r="AJ532">
        <v>100</v>
      </c>
      <c r="AK532" t="s">
        <v>195</v>
      </c>
      <c r="AL532" t="s">
        <v>224</v>
      </c>
      <c r="AM532" t="s">
        <v>193</v>
      </c>
      <c r="AN532" t="s">
        <v>194</v>
      </c>
      <c r="AO532" t="s">
        <v>193</v>
      </c>
      <c r="AP532">
        <v>0.4</v>
      </c>
      <c r="AQ532">
        <v>0.5</v>
      </c>
      <c r="AR532">
        <v>100</v>
      </c>
      <c r="AS532" t="s">
        <v>195</v>
      </c>
      <c r="AT532" t="s">
        <v>224</v>
      </c>
      <c r="AU532" t="s">
        <v>1642</v>
      </c>
      <c r="AV532" t="s">
        <v>194</v>
      </c>
      <c r="AW532" t="s">
        <v>193</v>
      </c>
      <c r="AX532">
        <v>0.4</v>
      </c>
      <c r="AY532" t="s">
        <v>198</v>
      </c>
      <c r="AZ532">
        <v>0</v>
      </c>
      <c r="BA532" t="s">
        <v>199</v>
      </c>
      <c r="BB532" t="s">
        <v>200</v>
      </c>
      <c r="BD532" t="s">
        <v>194</v>
      </c>
      <c r="BE532" t="s">
        <v>193</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hidden="1" x14ac:dyDescent="0.25">
      <c r="A533" t="s">
        <v>2462</v>
      </c>
      <c r="B533" t="s">
        <v>2566</v>
      </c>
      <c r="C533" t="s">
        <v>2440</v>
      </c>
      <c r="D533" t="s">
        <v>2567</v>
      </c>
      <c r="E533" t="s">
        <v>2569</v>
      </c>
      <c r="G533" t="s">
        <v>1635</v>
      </c>
      <c r="H533" t="s">
        <v>1636</v>
      </c>
      <c r="I533">
        <v>60</v>
      </c>
      <c r="J533">
        <v>70</v>
      </c>
      <c r="O533">
        <v>532</v>
      </c>
      <c r="P533">
        <v>830981</v>
      </c>
      <c r="Q533" t="s">
        <v>1643</v>
      </c>
      <c r="R533" t="s">
        <v>1644</v>
      </c>
      <c r="S533">
        <v>0</v>
      </c>
      <c r="T533">
        <v>1</v>
      </c>
      <c r="U533" t="s">
        <v>186</v>
      </c>
      <c r="V533" t="s">
        <v>1589</v>
      </c>
      <c r="W533" t="s">
        <v>1590</v>
      </c>
      <c r="X533" t="s">
        <v>1463</v>
      </c>
      <c r="Y533" t="s">
        <v>656</v>
      </c>
      <c r="Z533">
        <v>1</v>
      </c>
      <c r="AA533">
        <v>1</v>
      </c>
      <c r="AB533">
        <v>100</v>
      </c>
      <c r="AC533" t="s">
        <v>195</v>
      </c>
      <c r="AD533" t="s">
        <v>196</v>
      </c>
      <c r="AE533" t="s">
        <v>193</v>
      </c>
      <c r="AF533" t="s">
        <v>194</v>
      </c>
      <c r="AG533" t="s">
        <v>193</v>
      </c>
      <c r="AH533">
        <v>1</v>
      </c>
      <c r="AI533">
        <v>1</v>
      </c>
      <c r="AJ533">
        <v>100</v>
      </c>
      <c r="AK533" t="s">
        <v>195</v>
      </c>
      <c r="AL533" t="s">
        <v>196</v>
      </c>
      <c r="AM533" t="s">
        <v>193</v>
      </c>
      <c r="AN533" t="s">
        <v>194</v>
      </c>
      <c r="AO533" t="s">
        <v>193</v>
      </c>
      <c r="AP533">
        <v>1</v>
      </c>
      <c r="AQ533">
        <v>1</v>
      </c>
      <c r="AR533">
        <v>100</v>
      </c>
      <c r="AS533" t="s">
        <v>195</v>
      </c>
      <c r="AT533" t="s">
        <v>196</v>
      </c>
      <c r="AU533" t="s">
        <v>1639</v>
      </c>
      <c r="AV533" t="s">
        <v>194</v>
      </c>
      <c r="AW533" t="s">
        <v>193</v>
      </c>
      <c r="AX533">
        <v>1</v>
      </c>
      <c r="AY533" t="s">
        <v>198</v>
      </c>
      <c r="AZ533">
        <v>0</v>
      </c>
      <c r="BA533" t="s">
        <v>199</v>
      </c>
      <c r="BB533" t="s">
        <v>200</v>
      </c>
      <c r="BD533" t="s">
        <v>194</v>
      </c>
      <c r="BE533" t="s">
        <v>193</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hidden="1" x14ac:dyDescent="0.25">
      <c r="A534" t="s">
        <v>2462</v>
      </c>
      <c r="B534" t="s">
        <v>2566</v>
      </c>
      <c r="C534" t="s">
        <v>2440</v>
      </c>
      <c r="D534" t="s">
        <v>2567</v>
      </c>
      <c r="E534" t="s">
        <v>2569</v>
      </c>
      <c r="G534" t="s">
        <v>1635</v>
      </c>
      <c r="H534" t="s">
        <v>1636</v>
      </c>
      <c r="I534">
        <v>60</v>
      </c>
      <c r="J534">
        <v>70</v>
      </c>
      <c r="O534">
        <v>533</v>
      </c>
      <c r="P534">
        <v>830982</v>
      </c>
      <c r="Q534" t="s">
        <v>1645</v>
      </c>
      <c r="R534" t="s">
        <v>1646</v>
      </c>
      <c r="S534">
        <v>23274</v>
      </c>
      <c r="T534">
        <v>100000</v>
      </c>
      <c r="U534" t="s">
        <v>223</v>
      </c>
      <c r="V534" t="s">
        <v>1589</v>
      </c>
      <c r="W534" t="s">
        <v>1590</v>
      </c>
      <c r="X534" t="s">
        <v>1463</v>
      </c>
      <c r="Y534" t="s">
        <v>656</v>
      </c>
      <c r="Z534">
        <v>25000</v>
      </c>
      <c r="AA534">
        <v>42346</v>
      </c>
      <c r="AB534">
        <v>100</v>
      </c>
      <c r="AC534" t="s">
        <v>195</v>
      </c>
      <c r="AD534" t="s">
        <v>224</v>
      </c>
      <c r="AE534" t="s">
        <v>193</v>
      </c>
      <c r="AF534" t="s">
        <v>194</v>
      </c>
      <c r="AG534" t="s">
        <v>193</v>
      </c>
      <c r="AH534">
        <v>25000</v>
      </c>
      <c r="AI534">
        <v>22802</v>
      </c>
      <c r="AJ534">
        <v>91.21</v>
      </c>
      <c r="AK534" t="s">
        <v>195</v>
      </c>
      <c r="AL534" t="s">
        <v>232</v>
      </c>
      <c r="AM534" t="s">
        <v>193</v>
      </c>
      <c r="AN534" t="s">
        <v>194</v>
      </c>
      <c r="AO534" t="s">
        <v>193</v>
      </c>
      <c r="AP534">
        <v>25000</v>
      </c>
      <c r="AQ534">
        <v>23292</v>
      </c>
      <c r="AR534">
        <v>93.17</v>
      </c>
      <c r="AS534" t="s">
        <v>195</v>
      </c>
      <c r="AT534" t="s">
        <v>232</v>
      </c>
      <c r="AU534" t="s">
        <v>1639</v>
      </c>
      <c r="AV534" t="s">
        <v>194</v>
      </c>
      <c r="AW534" t="s">
        <v>193</v>
      </c>
      <c r="AX534">
        <v>25000</v>
      </c>
      <c r="AY534" t="s">
        <v>198</v>
      </c>
      <c r="AZ534">
        <v>0</v>
      </c>
      <c r="BA534" t="s">
        <v>199</v>
      </c>
      <c r="BB534" t="s">
        <v>200</v>
      </c>
      <c r="BD534" t="s">
        <v>194</v>
      </c>
      <c r="BE534" t="s">
        <v>193</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hidden="1" x14ac:dyDescent="0.25">
      <c r="A535" t="s">
        <v>2462</v>
      </c>
      <c r="B535" t="s">
        <v>2566</v>
      </c>
      <c r="C535" t="s">
        <v>2440</v>
      </c>
      <c r="D535" t="s">
        <v>2567</v>
      </c>
      <c r="E535" t="s">
        <v>2569</v>
      </c>
      <c r="G535" t="s">
        <v>1635</v>
      </c>
      <c r="H535" t="s">
        <v>1636</v>
      </c>
      <c r="I535">
        <v>60</v>
      </c>
      <c r="J535">
        <v>70</v>
      </c>
      <c r="O535">
        <v>534</v>
      </c>
      <c r="P535">
        <v>830983</v>
      </c>
      <c r="Q535" t="s">
        <v>1647</v>
      </c>
      <c r="R535" t="s">
        <v>1648</v>
      </c>
      <c r="S535">
        <v>34151</v>
      </c>
      <c r="T535">
        <v>70000</v>
      </c>
      <c r="U535" t="s">
        <v>223</v>
      </c>
      <c r="V535" t="s">
        <v>1589</v>
      </c>
      <c r="W535" t="s">
        <v>1590</v>
      </c>
      <c r="X535" t="s">
        <v>1463</v>
      </c>
      <c r="Y535" t="s">
        <v>656</v>
      </c>
      <c r="Z535">
        <v>17500</v>
      </c>
      <c r="AA535">
        <v>23327</v>
      </c>
      <c r="AB535">
        <v>100</v>
      </c>
      <c r="AC535" t="s">
        <v>195</v>
      </c>
      <c r="AD535" t="s">
        <v>224</v>
      </c>
      <c r="AE535" t="s">
        <v>193</v>
      </c>
      <c r="AF535" t="s">
        <v>194</v>
      </c>
      <c r="AG535" t="s">
        <v>193</v>
      </c>
      <c r="AH535">
        <v>17500</v>
      </c>
      <c r="AI535">
        <v>17853</v>
      </c>
      <c r="AJ535">
        <v>100</v>
      </c>
      <c r="AK535" t="s">
        <v>195</v>
      </c>
      <c r="AL535" t="s">
        <v>224</v>
      </c>
      <c r="AM535" t="s">
        <v>193</v>
      </c>
      <c r="AN535" t="s">
        <v>194</v>
      </c>
      <c r="AO535" t="s">
        <v>193</v>
      </c>
      <c r="AP535">
        <v>17500</v>
      </c>
      <c r="AQ535">
        <v>14458</v>
      </c>
      <c r="AR535">
        <v>82.62</v>
      </c>
      <c r="AS535" t="s">
        <v>195</v>
      </c>
      <c r="AT535" t="s">
        <v>232</v>
      </c>
      <c r="AU535" t="s">
        <v>1639</v>
      </c>
      <c r="AV535" t="s">
        <v>194</v>
      </c>
      <c r="AW535" t="s">
        <v>193</v>
      </c>
      <c r="AX535">
        <v>17500</v>
      </c>
      <c r="AY535" t="s">
        <v>198</v>
      </c>
      <c r="AZ535">
        <v>0</v>
      </c>
      <c r="BA535" t="s">
        <v>199</v>
      </c>
      <c r="BB535" t="s">
        <v>200</v>
      </c>
      <c r="BD535" t="s">
        <v>194</v>
      </c>
      <c r="BE535" t="s">
        <v>193</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hidden="1" x14ac:dyDescent="0.25">
      <c r="A536" t="s">
        <v>2462</v>
      </c>
      <c r="B536" t="s">
        <v>2566</v>
      </c>
      <c r="C536" t="s">
        <v>2440</v>
      </c>
      <c r="D536" t="s">
        <v>2567</v>
      </c>
      <c r="E536" t="s">
        <v>2569</v>
      </c>
      <c r="G536" t="s">
        <v>1635</v>
      </c>
      <c r="H536" t="s">
        <v>1636</v>
      </c>
      <c r="I536">
        <v>60</v>
      </c>
      <c r="J536">
        <v>70</v>
      </c>
      <c r="O536">
        <v>535</v>
      </c>
      <c r="P536">
        <v>830984</v>
      </c>
      <c r="Q536" t="s">
        <v>1649</v>
      </c>
      <c r="R536" t="s">
        <v>1650</v>
      </c>
      <c r="S536">
        <v>123200</v>
      </c>
      <c r="T536">
        <v>30800</v>
      </c>
      <c r="U536" t="s">
        <v>223</v>
      </c>
      <c r="V536" t="s">
        <v>1589</v>
      </c>
      <c r="W536" t="s">
        <v>1590</v>
      </c>
      <c r="X536" t="s">
        <v>1463</v>
      </c>
      <c r="Y536" t="s">
        <v>656</v>
      </c>
      <c r="Z536">
        <v>7700</v>
      </c>
      <c r="AA536">
        <v>28888</v>
      </c>
      <c r="AB536">
        <v>100</v>
      </c>
      <c r="AC536" t="s">
        <v>195</v>
      </c>
      <c r="AD536" t="s">
        <v>224</v>
      </c>
      <c r="AE536" t="s">
        <v>193</v>
      </c>
      <c r="AF536" t="s">
        <v>194</v>
      </c>
      <c r="AG536" t="s">
        <v>193</v>
      </c>
      <c r="AH536">
        <v>22900</v>
      </c>
      <c r="AI536">
        <v>29064</v>
      </c>
      <c r="AJ536">
        <v>100</v>
      </c>
      <c r="AK536" t="s">
        <v>195</v>
      </c>
      <c r="AL536" t="s">
        <v>224</v>
      </c>
      <c r="AM536" t="s">
        <v>193</v>
      </c>
      <c r="AN536" t="s">
        <v>194</v>
      </c>
      <c r="AO536" t="s">
        <v>193</v>
      </c>
      <c r="AP536">
        <v>100</v>
      </c>
      <c r="AQ536">
        <v>116</v>
      </c>
      <c r="AR536">
        <v>100</v>
      </c>
      <c r="AS536" t="s">
        <v>195</v>
      </c>
      <c r="AT536" t="s">
        <v>224</v>
      </c>
      <c r="AU536" t="s">
        <v>1639</v>
      </c>
      <c r="AV536" t="s">
        <v>194</v>
      </c>
      <c r="AW536" t="s">
        <v>193</v>
      </c>
      <c r="AX536">
        <v>100</v>
      </c>
      <c r="AY536" t="s">
        <v>198</v>
      </c>
      <c r="AZ536">
        <v>0</v>
      </c>
      <c r="BA536" t="s">
        <v>199</v>
      </c>
      <c r="BB536" t="s">
        <v>200</v>
      </c>
      <c r="BD536" t="s">
        <v>194</v>
      </c>
      <c r="BE536" t="s">
        <v>193</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hidden="1" x14ac:dyDescent="0.25">
      <c r="A537" t="s">
        <v>2462</v>
      </c>
      <c r="B537" t="s">
        <v>2566</v>
      </c>
      <c r="C537" t="s">
        <v>2440</v>
      </c>
      <c r="D537" t="s">
        <v>2567</v>
      </c>
      <c r="E537" t="s">
        <v>2569</v>
      </c>
      <c r="G537" t="s">
        <v>1651</v>
      </c>
      <c r="H537" t="s">
        <v>1652</v>
      </c>
      <c r="I537">
        <v>0</v>
      </c>
      <c r="J537">
        <v>10000000</v>
      </c>
      <c r="O537">
        <v>536</v>
      </c>
      <c r="P537">
        <v>830985</v>
      </c>
      <c r="Q537" t="s">
        <v>1653</v>
      </c>
      <c r="R537" t="s">
        <v>1654</v>
      </c>
      <c r="S537">
        <v>0</v>
      </c>
      <c r="T537">
        <v>1</v>
      </c>
      <c r="U537" t="s">
        <v>223</v>
      </c>
      <c r="V537" t="s">
        <v>1589</v>
      </c>
      <c r="W537" t="s">
        <v>1590</v>
      </c>
      <c r="X537" t="s">
        <v>1463</v>
      </c>
      <c r="Y537" t="s">
        <v>656</v>
      </c>
      <c r="Z537">
        <v>0.25</v>
      </c>
      <c r="AA537">
        <v>0.25</v>
      </c>
      <c r="AB537">
        <v>100</v>
      </c>
      <c r="AC537" t="s">
        <v>195</v>
      </c>
      <c r="AD537" t="s">
        <v>232</v>
      </c>
      <c r="AE537" t="s">
        <v>193</v>
      </c>
      <c r="AF537" t="s">
        <v>194</v>
      </c>
      <c r="AG537" t="s">
        <v>193</v>
      </c>
      <c r="AH537">
        <v>0.25</v>
      </c>
      <c r="AI537">
        <v>0.75</v>
      </c>
      <c r="AJ537">
        <v>100</v>
      </c>
      <c r="AK537" t="s">
        <v>195</v>
      </c>
      <c r="AL537" t="s">
        <v>224</v>
      </c>
      <c r="AM537" t="s">
        <v>193</v>
      </c>
      <c r="AN537" t="s">
        <v>194</v>
      </c>
      <c r="AO537" t="s">
        <v>193</v>
      </c>
      <c r="AP537">
        <v>0.25</v>
      </c>
      <c r="AQ537">
        <v>1</v>
      </c>
      <c r="AR537">
        <v>100</v>
      </c>
      <c r="AS537" t="s">
        <v>195</v>
      </c>
      <c r="AT537" t="s">
        <v>224</v>
      </c>
      <c r="AU537" t="s">
        <v>1639</v>
      </c>
      <c r="AV537" t="s">
        <v>194</v>
      </c>
      <c r="AW537" t="s">
        <v>193</v>
      </c>
      <c r="AX537">
        <v>0.3</v>
      </c>
      <c r="AY537" t="s">
        <v>198</v>
      </c>
      <c r="AZ537">
        <v>0</v>
      </c>
      <c r="BA537" t="s">
        <v>199</v>
      </c>
      <c r="BB537" t="s">
        <v>200</v>
      </c>
      <c r="BD537" t="s">
        <v>194</v>
      </c>
      <c r="BE537" t="s">
        <v>193</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hidden="1" x14ac:dyDescent="0.25">
      <c r="A538" t="s">
        <v>2462</v>
      </c>
      <c r="B538" t="s">
        <v>2566</v>
      </c>
      <c r="C538" t="s">
        <v>2440</v>
      </c>
      <c r="D538" t="s">
        <v>2567</v>
      </c>
      <c r="E538" t="s">
        <v>2569</v>
      </c>
      <c r="G538" t="s">
        <v>1651</v>
      </c>
      <c r="H538" t="s">
        <v>1652</v>
      </c>
      <c r="I538">
        <v>0</v>
      </c>
      <c r="J538">
        <v>10000000</v>
      </c>
      <c r="O538">
        <v>537</v>
      </c>
      <c r="P538">
        <v>830986</v>
      </c>
      <c r="Q538" t="s">
        <v>1655</v>
      </c>
      <c r="R538" t="s">
        <v>1656</v>
      </c>
      <c r="S538">
        <v>0</v>
      </c>
      <c r="T538">
        <v>15000</v>
      </c>
      <c r="U538" t="s">
        <v>223</v>
      </c>
      <c r="V538" t="s">
        <v>1589</v>
      </c>
      <c r="W538" t="s">
        <v>1590</v>
      </c>
      <c r="X538" t="s">
        <v>1463</v>
      </c>
      <c r="Y538" t="s">
        <v>656</v>
      </c>
      <c r="Z538">
        <v>2000</v>
      </c>
      <c r="AA538">
        <v>2659</v>
      </c>
      <c r="AB538">
        <v>100</v>
      </c>
      <c r="AC538" t="s">
        <v>195</v>
      </c>
      <c r="AD538" t="s">
        <v>224</v>
      </c>
      <c r="AE538" t="s">
        <v>193</v>
      </c>
      <c r="AF538" t="s">
        <v>194</v>
      </c>
      <c r="AG538" t="s">
        <v>193</v>
      </c>
      <c r="AH538">
        <v>4000</v>
      </c>
      <c r="AI538">
        <v>2886</v>
      </c>
      <c r="AJ538">
        <v>72.150000000000006</v>
      </c>
      <c r="AK538" t="s">
        <v>267</v>
      </c>
      <c r="AL538" t="s">
        <v>232</v>
      </c>
      <c r="AM538" t="s">
        <v>193</v>
      </c>
      <c r="AN538" t="s">
        <v>194</v>
      </c>
      <c r="AO538" t="s">
        <v>193</v>
      </c>
      <c r="AP538">
        <v>4000</v>
      </c>
      <c r="AQ538">
        <v>3119</v>
      </c>
      <c r="AR538">
        <v>77.98</v>
      </c>
      <c r="AS538" t="s">
        <v>267</v>
      </c>
      <c r="AT538" t="s">
        <v>232</v>
      </c>
      <c r="AU538" t="s">
        <v>1639</v>
      </c>
      <c r="AV538" t="s">
        <v>194</v>
      </c>
      <c r="AW538" t="s">
        <v>193</v>
      </c>
      <c r="AX538">
        <v>5000</v>
      </c>
      <c r="AY538" t="s">
        <v>198</v>
      </c>
      <c r="AZ538">
        <v>0</v>
      </c>
      <c r="BA538" t="s">
        <v>199</v>
      </c>
      <c r="BB538" t="s">
        <v>200</v>
      </c>
      <c r="BD538" t="s">
        <v>194</v>
      </c>
      <c r="BE538" t="s">
        <v>193</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hidden="1" x14ac:dyDescent="0.25">
      <c r="A539" t="s">
        <v>2462</v>
      </c>
      <c r="B539" t="s">
        <v>2566</v>
      </c>
      <c r="C539" t="s">
        <v>2440</v>
      </c>
      <c r="D539" t="s">
        <v>2567</v>
      </c>
      <c r="E539" t="s">
        <v>2569</v>
      </c>
      <c r="G539" t="s">
        <v>1651</v>
      </c>
      <c r="H539" t="s">
        <v>1652</v>
      </c>
      <c r="I539">
        <v>0</v>
      </c>
      <c r="J539">
        <v>10000000</v>
      </c>
      <c r="O539">
        <v>538</v>
      </c>
      <c r="P539">
        <v>830987</v>
      </c>
      <c r="Q539" t="s">
        <v>1657</v>
      </c>
      <c r="R539" t="s">
        <v>1658</v>
      </c>
      <c r="S539">
        <v>0</v>
      </c>
      <c r="T539">
        <v>1</v>
      </c>
      <c r="U539" t="s">
        <v>223</v>
      </c>
      <c r="V539" t="s">
        <v>1589</v>
      </c>
      <c r="W539" t="s">
        <v>1590</v>
      </c>
      <c r="X539" t="s">
        <v>1463</v>
      </c>
      <c r="Y539" t="s">
        <v>656</v>
      </c>
      <c r="Z539">
        <v>0.25</v>
      </c>
      <c r="AA539">
        <v>0.24</v>
      </c>
      <c r="AB539">
        <v>96</v>
      </c>
      <c r="AC539" t="s">
        <v>195</v>
      </c>
      <c r="AD539" t="s">
        <v>232</v>
      </c>
      <c r="AE539" t="s">
        <v>193</v>
      </c>
      <c r="AF539" t="s">
        <v>194</v>
      </c>
      <c r="AG539" t="s">
        <v>193</v>
      </c>
      <c r="AH539">
        <v>0.25</v>
      </c>
      <c r="AI539">
        <v>0.25</v>
      </c>
      <c r="AJ539">
        <v>100</v>
      </c>
      <c r="AK539" t="s">
        <v>195</v>
      </c>
      <c r="AL539" t="s">
        <v>232</v>
      </c>
      <c r="AM539" t="s">
        <v>193</v>
      </c>
      <c r="AN539" t="s">
        <v>194</v>
      </c>
      <c r="AO539" t="s">
        <v>193</v>
      </c>
      <c r="AP539">
        <v>0.25</v>
      </c>
      <c r="AQ539">
        <v>1</v>
      </c>
      <c r="AR539">
        <v>100</v>
      </c>
      <c r="AS539" t="s">
        <v>195</v>
      </c>
      <c r="AT539" t="s">
        <v>224</v>
      </c>
      <c r="AU539" t="s">
        <v>1639</v>
      </c>
      <c r="AV539" t="s">
        <v>194</v>
      </c>
      <c r="AW539" t="s">
        <v>193</v>
      </c>
      <c r="AX539">
        <v>0.3</v>
      </c>
      <c r="AY539" t="s">
        <v>198</v>
      </c>
      <c r="AZ539">
        <v>0</v>
      </c>
      <c r="BA539" t="s">
        <v>199</v>
      </c>
      <c r="BB539" t="s">
        <v>200</v>
      </c>
      <c r="BD539" t="s">
        <v>194</v>
      </c>
      <c r="BE539" t="s">
        <v>193</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hidden="1" x14ac:dyDescent="0.25">
      <c r="A540" t="s">
        <v>2462</v>
      </c>
      <c r="B540" t="s">
        <v>2566</v>
      </c>
      <c r="C540" t="s">
        <v>2440</v>
      </c>
      <c r="D540" t="s">
        <v>2567</v>
      </c>
      <c r="E540" t="s">
        <v>2569</v>
      </c>
      <c r="G540" t="s">
        <v>1651</v>
      </c>
      <c r="H540" t="s">
        <v>1652</v>
      </c>
      <c r="I540">
        <v>0</v>
      </c>
      <c r="J540">
        <v>10000000</v>
      </c>
      <c r="O540">
        <v>539</v>
      </c>
      <c r="P540">
        <v>830988</v>
      </c>
      <c r="Q540" t="s">
        <v>1659</v>
      </c>
      <c r="R540" t="s">
        <v>1660</v>
      </c>
      <c r="S540">
        <v>0</v>
      </c>
      <c r="T540">
        <v>80000</v>
      </c>
      <c r="U540" t="s">
        <v>223</v>
      </c>
      <c r="V540" t="s">
        <v>1589</v>
      </c>
      <c r="W540" t="s">
        <v>1590</v>
      </c>
      <c r="X540" t="s">
        <v>1463</v>
      </c>
      <c r="Y540" t="s">
        <v>656</v>
      </c>
      <c r="Z540">
        <v>20000</v>
      </c>
      <c r="AA540">
        <v>35430</v>
      </c>
      <c r="AB540">
        <v>100</v>
      </c>
      <c r="AC540" t="s">
        <v>195</v>
      </c>
      <c r="AD540" t="s">
        <v>224</v>
      </c>
      <c r="AE540" t="s">
        <v>193</v>
      </c>
      <c r="AF540" t="s">
        <v>194</v>
      </c>
      <c r="AG540" t="s">
        <v>193</v>
      </c>
      <c r="AH540">
        <v>20000</v>
      </c>
      <c r="AI540">
        <v>14501</v>
      </c>
      <c r="AJ540">
        <v>72.5</v>
      </c>
      <c r="AK540" t="s">
        <v>267</v>
      </c>
      <c r="AL540" t="s">
        <v>232</v>
      </c>
      <c r="AM540" t="s">
        <v>193</v>
      </c>
      <c r="AN540" t="s">
        <v>194</v>
      </c>
      <c r="AO540" t="s">
        <v>193</v>
      </c>
      <c r="AP540">
        <v>20000</v>
      </c>
      <c r="AQ540">
        <v>20972</v>
      </c>
      <c r="AR540">
        <v>100</v>
      </c>
      <c r="AS540" t="s">
        <v>195</v>
      </c>
      <c r="AT540" t="s">
        <v>224</v>
      </c>
      <c r="AU540" t="s">
        <v>1639</v>
      </c>
      <c r="AV540" t="s">
        <v>194</v>
      </c>
      <c r="AW540" t="s">
        <v>193</v>
      </c>
      <c r="AX540">
        <v>20000</v>
      </c>
      <c r="AY540" t="s">
        <v>198</v>
      </c>
      <c r="AZ540">
        <v>0</v>
      </c>
      <c r="BA540" t="s">
        <v>199</v>
      </c>
      <c r="BB540" t="s">
        <v>200</v>
      </c>
      <c r="BD540" t="s">
        <v>194</v>
      </c>
      <c r="BE540" t="s">
        <v>193</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hidden="1" x14ac:dyDescent="0.25">
      <c r="A541" t="s">
        <v>2462</v>
      </c>
      <c r="B541" t="s">
        <v>2566</v>
      </c>
      <c r="C541" t="s">
        <v>2440</v>
      </c>
      <c r="D541" t="s">
        <v>2567</v>
      </c>
      <c r="E541" t="s">
        <v>2569</v>
      </c>
      <c r="G541" t="s">
        <v>1651</v>
      </c>
      <c r="H541" t="s">
        <v>1652</v>
      </c>
      <c r="I541">
        <v>0</v>
      </c>
      <c r="J541">
        <v>10000000</v>
      </c>
      <c r="O541">
        <v>540</v>
      </c>
      <c r="P541">
        <v>830989</v>
      </c>
      <c r="Q541" t="s">
        <v>1661</v>
      </c>
      <c r="R541" t="s">
        <v>1662</v>
      </c>
      <c r="S541">
        <v>0</v>
      </c>
      <c r="T541">
        <v>1</v>
      </c>
      <c r="U541" t="s">
        <v>223</v>
      </c>
      <c r="V541" t="s">
        <v>1589</v>
      </c>
      <c r="W541" t="s">
        <v>1590</v>
      </c>
      <c r="X541" t="s">
        <v>1463</v>
      </c>
      <c r="Y541" t="s">
        <v>656</v>
      </c>
      <c r="Z541">
        <v>0.25</v>
      </c>
      <c r="AA541">
        <v>0.24</v>
      </c>
      <c r="AB541">
        <v>96</v>
      </c>
      <c r="AC541" t="s">
        <v>195</v>
      </c>
      <c r="AD541" t="s">
        <v>232</v>
      </c>
      <c r="AE541" t="s">
        <v>193</v>
      </c>
      <c r="AF541" t="s">
        <v>194</v>
      </c>
      <c r="AG541" t="s">
        <v>193</v>
      </c>
      <c r="AH541">
        <v>0.25</v>
      </c>
      <c r="AI541">
        <v>0.25</v>
      </c>
      <c r="AJ541">
        <v>100</v>
      </c>
      <c r="AK541" t="s">
        <v>195</v>
      </c>
      <c r="AL541" t="s">
        <v>232</v>
      </c>
      <c r="AM541" t="s">
        <v>193</v>
      </c>
      <c r="AN541" t="s">
        <v>194</v>
      </c>
      <c r="AO541" t="s">
        <v>193</v>
      </c>
      <c r="AP541">
        <v>0.25</v>
      </c>
      <c r="AQ541">
        <v>1</v>
      </c>
      <c r="AR541">
        <v>100</v>
      </c>
      <c r="AS541" t="s">
        <v>195</v>
      </c>
      <c r="AT541" t="s">
        <v>224</v>
      </c>
      <c r="AU541" t="s">
        <v>1639</v>
      </c>
      <c r="AV541" t="s">
        <v>194</v>
      </c>
      <c r="AW541" t="s">
        <v>193</v>
      </c>
      <c r="AX541">
        <v>0.3</v>
      </c>
      <c r="AY541" t="s">
        <v>198</v>
      </c>
      <c r="AZ541">
        <v>0</v>
      </c>
      <c r="BA541" t="s">
        <v>199</v>
      </c>
      <c r="BB541" t="s">
        <v>200</v>
      </c>
      <c r="BD541" t="s">
        <v>194</v>
      </c>
      <c r="BE541" t="s">
        <v>193</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hidden="1" x14ac:dyDescent="0.25">
      <c r="A542" t="s">
        <v>2462</v>
      </c>
      <c r="B542" t="s">
        <v>2566</v>
      </c>
      <c r="C542" t="s">
        <v>2440</v>
      </c>
      <c r="D542" t="s">
        <v>2567</v>
      </c>
      <c r="E542" t="s">
        <v>2569</v>
      </c>
      <c r="G542" t="s">
        <v>1651</v>
      </c>
      <c r="H542" t="s">
        <v>1652</v>
      </c>
      <c r="I542">
        <v>0</v>
      </c>
      <c r="J542">
        <v>10000000</v>
      </c>
      <c r="O542">
        <v>541</v>
      </c>
      <c r="P542">
        <v>830990</v>
      </c>
      <c r="Q542" t="s">
        <v>1663</v>
      </c>
      <c r="R542" t="s">
        <v>1664</v>
      </c>
      <c r="S542">
        <v>0</v>
      </c>
      <c r="T542">
        <v>4500</v>
      </c>
      <c r="U542" t="s">
        <v>223</v>
      </c>
      <c r="V542" t="s">
        <v>1589</v>
      </c>
      <c r="W542" t="s">
        <v>1590</v>
      </c>
      <c r="X542" t="s">
        <v>1463</v>
      </c>
      <c r="Y542" t="s">
        <v>656</v>
      </c>
      <c r="Z542">
        <v>1125</v>
      </c>
      <c r="AA542">
        <v>101182</v>
      </c>
      <c r="AB542">
        <v>0</v>
      </c>
      <c r="AC542" t="s">
        <v>191</v>
      </c>
      <c r="AD542" t="s">
        <v>400</v>
      </c>
      <c r="AE542" t="s">
        <v>193</v>
      </c>
      <c r="AF542" t="s">
        <v>194</v>
      </c>
      <c r="AG542" t="s">
        <v>193</v>
      </c>
      <c r="AH542">
        <v>1125</v>
      </c>
      <c r="AI542">
        <v>1125</v>
      </c>
      <c r="AJ542">
        <v>100</v>
      </c>
      <c r="AK542" t="s">
        <v>195</v>
      </c>
      <c r="AL542" t="s">
        <v>232</v>
      </c>
      <c r="AM542" t="s">
        <v>193</v>
      </c>
      <c r="AN542" t="s">
        <v>194</v>
      </c>
      <c r="AO542" t="s">
        <v>193</v>
      </c>
      <c r="AP542">
        <v>1125</v>
      </c>
      <c r="AQ542">
        <v>1200</v>
      </c>
      <c r="AR542">
        <v>100</v>
      </c>
      <c r="AS542" t="s">
        <v>195</v>
      </c>
      <c r="AT542" t="s">
        <v>224</v>
      </c>
      <c r="AU542" t="s">
        <v>1639</v>
      </c>
      <c r="AV542" t="s">
        <v>194</v>
      </c>
      <c r="AW542" t="s">
        <v>193</v>
      </c>
      <c r="AX542">
        <v>1125</v>
      </c>
      <c r="AY542" t="s">
        <v>198</v>
      </c>
      <c r="AZ542">
        <v>0</v>
      </c>
      <c r="BA542" t="s">
        <v>199</v>
      </c>
      <c r="BB542" t="s">
        <v>200</v>
      </c>
      <c r="BD542" t="s">
        <v>194</v>
      </c>
      <c r="BE542" t="s">
        <v>193</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hidden="1" x14ac:dyDescent="0.25">
      <c r="A543" t="s">
        <v>2462</v>
      </c>
      <c r="B543" t="s">
        <v>2566</v>
      </c>
      <c r="C543" t="s">
        <v>2440</v>
      </c>
      <c r="D543" t="s">
        <v>2567</v>
      </c>
      <c r="E543" t="s">
        <v>2569</v>
      </c>
      <c r="G543" t="s">
        <v>1651</v>
      </c>
      <c r="H543" t="s">
        <v>1652</v>
      </c>
      <c r="I543">
        <v>0</v>
      </c>
      <c r="J543">
        <v>10000000</v>
      </c>
      <c r="O543">
        <v>542</v>
      </c>
      <c r="P543">
        <v>830991</v>
      </c>
      <c r="Q543" t="s">
        <v>1665</v>
      </c>
      <c r="R543" t="s">
        <v>1666</v>
      </c>
      <c r="S543">
        <v>0</v>
      </c>
      <c r="T543">
        <v>1</v>
      </c>
      <c r="U543" t="s">
        <v>223</v>
      </c>
      <c r="V543" t="s">
        <v>1589</v>
      </c>
      <c r="W543" t="s">
        <v>1590</v>
      </c>
      <c r="X543" t="s">
        <v>1463</v>
      </c>
      <c r="Y543" t="s">
        <v>656</v>
      </c>
      <c r="Z543">
        <v>0.25</v>
      </c>
      <c r="AA543">
        <v>249064</v>
      </c>
      <c r="AB543">
        <v>0</v>
      </c>
      <c r="AC543" t="s">
        <v>191</v>
      </c>
      <c r="AD543" t="s">
        <v>400</v>
      </c>
      <c r="AE543" t="s">
        <v>193</v>
      </c>
      <c r="AF543" t="s">
        <v>194</v>
      </c>
      <c r="AG543" t="s">
        <v>193</v>
      </c>
      <c r="AH543">
        <v>0.25</v>
      </c>
      <c r="AI543">
        <v>0.25</v>
      </c>
      <c r="AJ543">
        <v>100</v>
      </c>
      <c r="AK543" t="s">
        <v>195</v>
      </c>
      <c r="AL543" t="s">
        <v>232</v>
      </c>
      <c r="AM543" t="s">
        <v>193</v>
      </c>
      <c r="AN543" t="s">
        <v>194</v>
      </c>
      <c r="AO543" t="s">
        <v>193</v>
      </c>
      <c r="AP543">
        <v>0.25</v>
      </c>
      <c r="AQ543">
        <v>0</v>
      </c>
      <c r="AR543">
        <v>0</v>
      </c>
      <c r="AS543" t="s">
        <v>191</v>
      </c>
      <c r="AT543" t="s">
        <v>298</v>
      </c>
      <c r="AU543" t="s">
        <v>1639</v>
      </c>
      <c r="AV543" t="s">
        <v>194</v>
      </c>
      <c r="AW543" t="s">
        <v>193</v>
      </c>
      <c r="AX543">
        <v>0.3</v>
      </c>
      <c r="AY543" t="s">
        <v>198</v>
      </c>
      <c r="AZ543">
        <v>0</v>
      </c>
      <c r="BA543" t="s">
        <v>199</v>
      </c>
      <c r="BB543" t="s">
        <v>200</v>
      </c>
      <c r="BD543" t="s">
        <v>194</v>
      </c>
      <c r="BE543" t="s">
        <v>193</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hidden="1" x14ac:dyDescent="0.25">
      <c r="A544" t="s">
        <v>2462</v>
      </c>
      <c r="B544" t="s">
        <v>2566</v>
      </c>
      <c r="C544" t="s">
        <v>2440</v>
      </c>
      <c r="D544" t="s">
        <v>2567</v>
      </c>
      <c r="E544" t="s">
        <v>2569</v>
      </c>
      <c r="G544" t="s">
        <v>1667</v>
      </c>
      <c r="H544" t="s">
        <v>1668</v>
      </c>
      <c r="I544">
        <v>0</v>
      </c>
      <c r="J544">
        <v>55.6</v>
      </c>
      <c r="O544">
        <v>543</v>
      </c>
      <c r="P544">
        <v>830992</v>
      </c>
      <c r="Q544" t="s">
        <v>1669</v>
      </c>
      <c r="R544" t="s">
        <v>1670</v>
      </c>
      <c r="S544">
        <v>600</v>
      </c>
      <c r="T544">
        <v>1000</v>
      </c>
      <c r="U544" t="s">
        <v>223</v>
      </c>
      <c r="V544" t="s">
        <v>1589</v>
      </c>
      <c r="W544" t="s">
        <v>1590</v>
      </c>
      <c r="X544" t="s">
        <v>1463</v>
      </c>
      <c r="Y544" t="s">
        <v>656</v>
      </c>
      <c r="Z544">
        <v>250</v>
      </c>
      <c r="AA544">
        <v>479</v>
      </c>
      <c r="AB544">
        <v>100</v>
      </c>
      <c r="AC544" t="s">
        <v>195</v>
      </c>
      <c r="AD544" t="s">
        <v>224</v>
      </c>
      <c r="AE544" t="s">
        <v>193</v>
      </c>
      <c r="AF544" t="s">
        <v>194</v>
      </c>
      <c r="AG544" t="s">
        <v>193</v>
      </c>
      <c r="AH544">
        <v>250</v>
      </c>
      <c r="AI544">
        <v>466</v>
      </c>
      <c r="AJ544">
        <v>100</v>
      </c>
      <c r="AK544" t="s">
        <v>195</v>
      </c>
      <c r="AL544" t="s">
        <v>224</v>
      </c>
      <c r="AM544" t="s">
        <v>193</v>
      </c>
      <c r="AN544" t="s">
        <v>194</v>
      </c>
      <c r="AO544" t="s">
        <v>193</v>
      </c>
      <c r="AP544">
        <v>250</v>
      </c>
      <c r="AQ544">
        <v>506</v>
      </c>
      <c r="AR544">
        <v>100</v>
      </c>
      <c r="AS544" t="s">
        <v>195</v>
      </c>
      <c r="AT544" t="s">
        <v>224</v>
      </c>
      <c r="AU544" t="s">
        <v>1591</v>
      </c>
      <c r="AV544" t="s">
        <v>194</v>
      </c>
      <c r="AW544" t="s">
        <v>193</v>
      </c>
      <c r="AX544">
        <v>250</v>
      </c>
      <c r="AY544" t="s">
        <v>198</v>
      </c>
      <c r="AZ544">
        <v>0</v>
      </c>
      <c r="BA544" t="s">
        <v>199</v>
      </c>
      <c r="BB544" t="s">
        <v>200</v>
      </c>
      <c r="BD544" t="s">
        <v>194</v>
      </c>
      <c r="BE544" t="s">
        <v>193</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hidden="1" x14ac:dyDescent="0.25">
      <c r="A545" t="s">
        <v>2462</v>
      </c>
      <c r="B545" t="s">
        <v>2566</v>
      </c>
      <c r="C545" t="s">
        <v>2440</v>
      </c>
      <c r="D545" t="s">
        <v>2567</v>
      </c>
      <c r="E545" t="s">
        <v>2569</v>
      </c>
      <c r="G545" t="s">
        <v>1671</v>
      </c>
      <c r="H545" t="s">
        <v>1672</v>
      </c>
      <c r="I545">
        <v>80</v>
      </c>
      <c r="J545">
        <v>100</v>
      </c>
      <c r="O545">
        <v>544</v>
      </c>
      <c r="P545">
        <v>830993</v>
      </c>
      <c r="Q545" t="s">
        <v>1673</v>
      </c>
      <c r="R545" t="s">
        <v>1674</v>
      </c>
      <c r="S545">
        <v>40000</v>
      </c>
      <c r="T545">
        <v>50000</v>
      </c>
      <c r="U545" t="s">
        <v>223</v>
      </c>
      <c r="V545" t="s">
        <v>1589</v>
      </c>
      <c r="W545" t="s">
        <v>1590</v>
      </c>
      <c r="X545" t="s">
        <v>1463</v>
      </c>
      <c r="Y545" t="s">
        <v>656</v>
      </c>
      <c r="Z545">
        <v>12500</v>
      </c>
      <c r="AA545">
        <v>35280</v>
      </c>
      <c r="AB545">
        <v>100</v>
      </c>
      <c r="AC545" t="s">
        <v>195</v>
      </c>
      <c r="AD545" t="s">
        <v>224</v>
      </c>
      <c r="AE545" t="s">
        <v>193</v>
      </c>
      <c r="AF545" t="s">
        <v>194</v>
      </c>
      <c r="AG545" t="s">
        <v>193</v>
      </c>
      <c r="AH545">
        <v>12500</v>
      </c>
      <c r="AI545">
        <v>30628</v>
      </c>
      <c r="AJ545">
        <v>100</v>
      </c>
      <c r="AK545" t="s">
        <v>195</v>
      </c>
      <c r="AL545" t="s">
        <v>224</v>
      </c>
      <c r="AM545" t="s">
        <v>193</v>
      </c>
      <c r="AN545" t="s">
        <v>194</v>
      </c>
      <c r="AO545" t="s">
        <v>193</v>
      </c>
      <c r="AP545">
        <v>12500</v>
      </c>
      <c r="AQ545">
        <v>43839</v>
      </c>
      <c r="AR545">
        <v>100</v>
      </c>
      <c r="AS545" t="s">
        <v>195</v>
      </c>
      <c r="AT545" t="s">
        <v>224</v>
      </c>
      <c r="AU545" t="s">
        <v>1591</v>
      </c>
      <c r="AV545" t="s">
        <v>194</v>
      </c>
      <c r="AW545" t="s">
        <v>193</v>
      </c>
      <c r="AX545">
        <v>12500</v>
      </c>
      <c r="AY545" t="s">
        <v>198</v>
      </c>
      <c r="AZ545">
        <v>0</v>
      </c>
      <c r="BA545" t="s">
        <v>199</v>
      </c>
      <c r="BB545" t="s">
        <v>200</v>
      </c>
      <c r="BD545" t="s">
        <v>194</v>
      </c>
      <c r="BE545" t="s">
        <v>193</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hidden="1" x14ac:dyDescent="0.25">
      <c r="A546" t="s">
        <v>2462</v>
      </c>
      <c r="B546" t="s">
        <v>2566</v>
      </c>
      <c r="C546" t="s">
        <v>2440</v>
      </c>
      <c r="D546" t="s">
        <v>2570</v>
      </c>
      <c r="E546" t="s">
        <v>2571</v>
      </c>
      <c r="G546" t="s">
        <v>1675</v>
      </c>
      <c r="H546" t="s">
        <v>1676</v>
      </c>
      <c r="I546">
        <v>67</v>
      </c>
      <c r="J546">
        <v>100</v>
      </c>
      <c r="O546">
        <v>545</v>
      </c>
      <c r="P546">
        <v>830994</v>
      </c>
      <c r="Q546" t="s">
        <v>1677</v>
      </c>
      <c r="R546" t="s">
        <v>1678</v>
      </c>
      <c r="S546">
        <v>2</v>
      </c>
      <c r="T546">
        <v>12</v>
      </c>
      <c r="U546" t="s">
        <v>223</v>
      </c>
      <c r="V546" t="s">
        <v>1589</v>
      </c>
      <c r="W546" t="s">
        <v>1590</v>
      </c>
      <c r="X546" t="s">
        <v>1463</v>
      </c>
      <c r="Y546" t="s">
        <v>656</v>
      </c>
      <c r="Z546">
        <v>3</v>
      </c>
      <c r="AA546">
        <v>3</v>
      </c>
      <c r="AB546">
        <v>0</v>
      </c>
      <c r="AC546" t="s">
        <v>191</v>
      </c>
      <c r="AD546" t="s">
        <v>192</v>
      </c>
      <c r="AE546" t="s">
        <v>193</v>
      </c>
      <c r="AF546" t="s">
        <v>194</v>
      </c>
      <c r="AG546" t="s">
        <v>193</v>
      </c>
      <c r="AH546">
        <v>3</v>
      </c>
      <c r="AI546">
        <v>1</v>
      </c>
      <c r="AJ546">
        <v>33.33</v>
      </c>
      <c r="AK546" t="s">
        <v>191</v>
      </c>
      <c r="AL546" t="s">
        <v>232</v>
      </c>
      <c r="AM546" t="s">
        <v>193</v>
      </c>
      <c r="AN546" t="s">
        <v>194</v>
      </c>
      <c r="AO546" t="s">
        <v>193</v>
      </c>
      <c r="AP546">
        <v>3</v>
      </c>
      <c r="AQ546">
        <v>3</v>
      </c>
      <c r="AR546">
        <v>100</v>
      </c>
      <c r="AS546" t="s">
        <v>195</v>
      </c>
      <c r="AT546" t="s">
        <v>232</v>
      </c>
      <c r="AU546" t="s">
        <v>1591</v>
      </c>
      <c r="AV546" t="s">
        <v>194</v>
      </c>
      <c r="AW546" t="s">
        <v>193</v>
      </c>
      <c r="AX546">
        <v>3</v>
      </c>
      <c r="AY546" t="s">
        <v>198</v>
      </c>
      <c r="AZ546">
        <v>0</v>
      </c>
      <c r="BA546" t="s">
        <v>199</v>
      </c>
      <c r="BB546" t="s">
        <v>200</v>
      </c>
      <c r="BD546" t="s">
        <v>194</v>
      </c>
      <c r="BE546" t="s">
        <v>193</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hidden="1" x14ac:dyDescent="0.25">
      <c r="A547" t="s">
        <v>2462</v>
      </c>
      <c r="B547" t="s">
        <v>2566</v>
      </c>
      <c r="C547" t="s">
        <v>2440</v>
      </c>
      <c r="D547" t="s">
        <v>2570</v>
      </c>
      <c r="E547" t="s">
        <v>2571</v>
      </c>
      <c r="G547" t="s">
        <v>1679</v>
      </c>
      <c r="H547" t="s">
        <v>1680</v>
      </c>
      <c r="I547" t="s">
        <v>466</v>
      </c>
      <c r="J547">
        <v>100</v>
      </c>
      <c r="O547">
        <v>546</v>
      </c>
      <c r="P547">
        <v>830995</v>
      </c>
      <c r="Q547" t="s">
        <v>1681</v>
      </c>
      <c r="R547" t="s">
        <v>1682</v>
      </c>
      <c r="S547">
        <v>0</v>
      </c>
      <c r="T547">
        <v>2000</v>
      </c>
      <c r="U547" t="s">
        <v>223</v>
      </c>
      <c r="V547" t="s">
        <v>1589</v>
      </c>
      <c r="W547" t="s">
        <v>1590</v>
      </c>
      <c r="X547" t="s">
        <v>1463</v>
      </c>
      <c r="Y547" t="s">
        <v>656</v>
      </c>
      <c r="Z547">
        <v>500</v>
      </c>
      <c r="AA547">
        <v>766</v>
      </c>
      <c r="AB547">
        <v>100</v>
      </c>
      <c r="AC547" t="s">
        <v>195</v>
      </c>
      <c r="AD547" t="s">
        <v>224</v>
      </c>
      <c r="AE547" t="s">
        <v>193</v>
      </c>
      <c r="AF547" t="s">
        <v>194</v>
      </c>
      <c r="AG547" t="s">
        <v>193</v>
      </c>
      <c r="AH547">
        <v>500</v>
      </c>
      <c r="AI547">
        <v>555</v>
      </c>
      <c r="AJ547">
        <v>100</v>
      </c>
      <c r="AK547" t="s">
        <v>195</v>
      </c>
      <c r="AL547" t="s">
        <v>224</v>
      </c>
      <c r="AM547" t="s">
        <v>193</v>
      </c>
      <c r="AN547" t="s">
        <v>194</v>
      </c>
      <c r="AO547" t="s">
        <v>193</v>
      </c>
      <c r="AP547">
        <v>500</v>
      </c>
      <c r="AQ547">
        <v>565</v>
      </c>
      <c r="AR547">
        <v>100</v>
      </c>
      <c r="AS547" t="s">
        <v>195</v>
      </c>
      <c r="AT547" t="s">
        <v>224</v>
      </c>
      <c r="AU547" t="s">
        <v>1591</v>
      </c>
      <c r="AV547" t="s">
        <v>194</v>
      </c>
      <c r="AW547" t="s">
        <v>193</v>
      </c>
      <c r="AX547">
        <v>500</v>
      </c>
      <c r="AY547" t="s">
        <v>198</v>
      </c>
      <c r="AZ547">
        <v>0</v>
      </c>
      <c r="BA547" t="s">
        <v>199</v>
      </c>
      <c r="BB547" t="s">
        <v>200</v>
      </c>
      <c r="BD547" t="s">
        <v>194</v>
      </c>
      <c r="BE547" t="s">
        <v>193</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hidden="1" x14ac:dyDescent="0.25">
      <c r="A548" t="s">
        <v>2462</v>
      </c>
      <c r="B548" t="s">
        <v>2566</v>
      </c>
      <c r="C548" t="s">
        <v>2440</v>
      </c>
      <c r="D548" t="s">
        <v>2570</v>
      </c>
      <c r="E548" t="s">
        <v>2571</v>
      </c>
      <c r="G548" t="s">
        <v>1683</v>
      </c>
      <c r="H548" t="s">
        <v>1684</v>
      </c>
      <c r="I548">
        <v>75</v>
      </c>
      <c r="J548">
        <v>100</v>
      </c>
      <c r="O548">
        <v>547</v>
      </c>
      <c r="P548">
        <v>830996</v>
      </c>
      <c r="Q548" t="s">
        <v>1685</v>
      </c>
      <c r="R548" t="s">
        <v>1686</v>
      </c>
      <c r="S548">
        <v>90000</v>
      </c>
      <c r="T548">
        <v>120000</v>
      </c>
      <c r="U548" t="s">
        <v>223</v>
      </c>
      <c r="V548" t="s">
        <v>1589</v>
      </c>
      <c r="W548" t="s">
        <v>1590</v>
      </c>
      <c r="X548" t="s">
        <v>1463</v>
      </c>
      <c r="Y548" t="s">
        <v>656</v>
      </c>
      <c r="Z548">
        <v>30000</v>
      </c>
      <c r="AA548">
        <v>17753</v>
      </c>
      <c r="AB548">
        <v>59.18</v>
      </c>
      <c r="AC548" t="s">
        <v>248</v>
      </c>
      <c r="AD548" t="s">
        <v>232</v>
      </c>
      <c r="AE548" t="s">
        <v>193</v>
      </c>
      <c r="AF548" t="s">
        <v>194</v>
      </c>
      <c r="AG548" t="s">
        <v>193</v>
      </c>
      <c r="AH548">
        <v>30000</v>
      </c>
      <c r="AI548">
        <v>63129.599999999999</v>
      </c>
      <c r="AJ548">
        <v>100</v>
      </c>
      <c r="AK548" t="s">
        <v>195</v>
      </c>
      <c r="AL548" t="s">
        <v>224</v>
      </c>
      <c r="AM548" t="s">
        <v>193</v>
      </c>
      <c r="AN548" t="s">
        <v>194</v>
      </c>
      <c r="AO548" t="s">
        <v>193</v>
      </c>
      <c r="AP548">
        <v>30000</v>
      </c>
      <c r="AQ548">
        <v>47980.800000000003</v>
      </c>
      <c r="AR548">
        <v>100</v>
      </c>
      <c r="AS548" t="s">
        <v>195</v>
      </c>
      <c r="AT548" t="s">
        <v>224</v>
      </c>
      <c r="AU548" t="s">
        <v>1591</v>
      </c>
      <c r="AV548" t="s">
        <v>194</v>
      </c>
      <c r="AW548" t="s">
        <v>193</v>
      </c>
      <c r="AX548">
        <v>30000</v>
      </c>
      <c r="AY548" t="s">
        <v>198</v>
      </c>
      <c r="AZ548">
        <v>0</v>
      </c>
      <c r="BA548" t="s">
        <v>199</v>
      </c>
      <c r="BB548" t="s">
        <v>200</v>
      </c>
      <c r="BD548" t="s">
        <v>194</v>
      </c>
      <c r="BE548" t="s">
        <v>193</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hidden="1" x14ac:dyDescent="0.25">
      <c r="A549" t="s">
        <v>2462</v>
      </c>
      <c r="B549" t="s">
        <v>2566</v>
      </c>
      <c r="C549" t="s">
        <v>2440</v>
      </c>
      <c r="D549" t="s">
        <v>2570</v>
      </c>
      <c r="E549" t="s">
        <v>2571</v>
      </c>
      <c r="G549" t="s">
        <v>1687</v>
      </c>
      <c r="H549" t="s">
        <v>1688</v>
      </c>
      <c r="I549" t="s">
        <v>466</v>
      </c>
      <c r="J549">
        <v>40</v>
      </c>
      <c r="O549">
        <v>548</v>
      </c>
      <c r="P549">
        <v>830997</v>
      </c>
      <c r="Q549" t="s">
        <v>1689</v>
      </c>
      <c r="R549" t="s">
        <v>1690</v>
      </c>
      <c r="S549">
        <v>8</v>
      </c>
      <c r="T549">
        <v>7</v>
      </c>
      <c r="U549" t="s">
        <v>223</v>
      </c>
      <c r="V549" t="s">
        <v>1589</v>
      </c>
      <c r="W549" t="s">
        <v>1590</v>
      </c>
      <c r="X549" t="s">
        <v>1463</v>
      </c>
      <c r="Y549" t="s">
        <v>656</v>
      </c>
      <c r="Z549">
        <v>1</v>
      </c>
      <c r="AA549">
        <v>5</v>
      </c>
      <c r="AB549">
        <v>100</v>
      </c>
      <c r="AC549" t="s">
        <v>195</v>
      </c>
      <c r="AD549" t="s">
        <v>224</v>
      </c>
      <c r="AE549" t="s">
        <v>193</v>
      </c>
      <c r="AF549" t="s">
        <v>194</v>
      </c>
      <c r="AG549" t="s">
        <v>193</v>
      </c>
      <c r="AH549">
        <v>5</v>
      </c>
      <c r="AI549">
        <v>5</v>
      </c>
      <c r="AJ549">
        <v>100</v>
      </c>
      <c r="AK549" t="s">
        <v>195</v>
      </c>
      <c r="AL549" t="s">
        <v>232</v>
      </c>
      <c r="AM549" t="s">
        <v>193</v>
      </c>
      <c r="AN549" t="s">
        <v>194</v>
      </c>
      <c r="AO549" t="s">
        <v>193</v>
      </c>
      <c r="AP549">
        <v>5</v>
      </c>
      <c r="AQ549">
        <v>6</v>
      </c>
      <c r="AR549">
        <v>100</v>
      </c>
      <c r="AS549" t="s">
        <v>195</v>
      </c>
      <c r="AT549" t="s">
        <v>224</v>
      </c>
      <c r="AU549" t="s">
        <v>1691</v>
      </c>
      <c r="AV549" t="s">
        <v>194</v>
      </c>
      <c r="AW549" t="s">
        <v>193</v>
      </c>
      <c r="AX549">
        <v>2</v>
      </c>
      <c r="AY549" t="s">
        <v>198</v>
      </c>
      <c r="AZ549">
        <v>0</v>
      </c>
      <c r="BA549" t="s">
        <v>199</v>
      </c>
      <c r="BB549" t="s">
        <v>200</v>
      </c>
      <c r="BD549" t="s">
        <v>194</v>
      </c>
      <c r="BE549" t="s">
        <v>193</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hidden="1" x14ac:dyDescent="0.25">
      <c r="A550" t="s">
        <v>2462</v>
      </c>
      <c r="B550" t="s">
        <v>2566</v>
      </c>
      <c r="C550" t="s">
        <v>2440</v>
      </c>
      <c r="D550" t="s">
        <v>2570</v>
      </c>
      <c r="E550" t="s">
        <v>2571</v>
      </c>
      <c r="G550" t="s">
        <v>1687</v>
      </c>
      <c r="H550" t="s">
        <v>1688</v>
      </c>
      <c r="I550" t="s">
        <v>466</v>
      </c>
      <c r="J550">
        <v>40</v>
      </c>
      <c r="O550">
        <v>549</v>
      </c>
      <c r="P550">
        <v>830998</v>
      </c>
      <c r="Q550" t="s">
        <v>1692</v>
      </c>
      <c r="R550" t="s">
        <v>1693</v>
      </c>
      <c r="S550">
        <v>0</v>
      </c>
      <c r="T550">
        <v>500</v>
      </c>
      <c r="U550" t="s">
        <v>223</v>
      </c>
      <c r="V550" t="s">
        <v>1589</v>
      </c>
      <c r="W550" t="s">
        <v>1590</v>
      </c>
      <c r="X550" t="s">
        <v>1463</v>
      </c>
      <c r="Y550" t="s">
        <v>656</v>
      </c>
      <c r="Z550">
        <v>500</v>
      </c>
      <c r="AA550">
        <v>15</v>
      </c>
      <c r="AB550">
        <v>0</v>
      </c>
      <c r="AC550" t="s">
        <v>191</v>
      </c>
      <c r="AD550" t="s">
        <v>192</v>
      </c>
      <c r="AE550" t="s">
        <v>193</v>
      </c>
      <c r="AF550" t="s">
        <v>194</v>
      </c>
      <c r="AG550" t="s">
        <v>193</v>
      </c>
      <c r="AH550" t="s">
        <v>260</v>
      </c>
      <c r="AI550" t="s">
        <v>198</v>
      </c>
      <c r="AJ550" t="s">
        <v>261</v>
      </c>
      <c r="AK550" t="s">
        <v>262</v>
      </c>
      <c r="AL550" t="s">
        <v>263</v>
      </c>
      <c r="AN550" t="s">
        <v>194</v>
      </c>
      <c r="AO550" t="s">
        <v>193</v>
      </c>
      <c r="AP550" t="s">
        <v>260</v>
      </c>
      <c r="AQ550" t="s">
        <v>198</v>
      </c>
      <c r="AR550" t="s">
        <v>261</v>
      </c>
      <c r="AS550" t="s">
        <v>262</v>
      </c>
      <c r="AT550" t="s">
        <v>263</v>
      </c>
      <c r="AV550" t="s">
        <v>194</v>
      </c>
      <c r="AW550" t="s">
        <v>193</v>
      </c>
      <c r="AX550">
        <v>10</v>
      </c>
      <c r="AY550" t="s">
        <v>198</v>
      </c>
      <c r="AZ550">
        <v>0</v>
      </c>
      <c r="BA550" t="s">
        <v>199</v>
      </c>
      <c r="BB550" t="s">
        <v>200</v>
      </c>
      <c r="BD550" t="s">
        <v>194</v>
      </c>
      <c r="BE550" t="s">
        <v>193</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hidden="1" x14ac:dyDescent="0.25">
      <c r="A551" t="s">
        <v>2462</v>
      </c>
      <c r="B551" t="s">
        <v>2566</v>
      </c>
      <c r="C551" t="s">
        <v>2440</v>
      </c>
      <c r="D551" t="s">
        <v>2570</v>
      </c>
      <c r="E551" t="s">
        <v>2571</v>
      </c>
      <c r="G551" t="s">
        <v>1687</v>
      </c>
      <c r="H551" t="s">
        <v>1688</v>
      </c>
      <c r="I551" t="s">
        <v>466</v>
      </c>
      <c r="J551">
        <v>40</v>
      </c>
      <c r="O551">
        <v>550</v>
      </c>
      <c r="P551">
        <v>830999</v>
      </c>
      <c r="Q551" t="s">
        <v>1694</v>
      </c>
      <c r="R551" t="s">
        <v>1695</v>
      </c>
      <c r="S551">
        <v>0</v>
      </c>
      <c r="T551">
        <v>3</v>
      </c>
      <c r="U551" t="s">
        <v>223</v>
      </c>
      <c r="V551" t="s">
        <v>1589</v>
      </c>
      <c r="W551" t="s">
        <v>1590</v>
      </c>
      <c r="X551" t="s">
        <v>1463</v>
      </c>
      <c r="Y551" t="s">
        <v>656</v>
      </c>
      <c r="Z551" t="s">
        <v>260</v>
      </c>
      <c r="AA551">
        <v>0</v>
      </c>
      <c r="AB551" t="s">
        <v>261</v>
      </c>
      <c r="AC551" t="s">
        <v>262</v>
      </c>
      <c r="AD551" t="s">
        <v>263</v>
      </c>
      <c r="AE551" t="s">
        <v>193</v>
      </c>
      <c r="AF551" t="s">
        <v>194</v>
      </c>
      <c r="AG551" t="s">
        <v>193</v>
      </c>
      <c r="AH551" t="s">
        <v>260</v>
      </c>
      <c r="AI551" t="s">
        <v>198</v>
      </c>
      <c r="AJ551" t="s">
        <v>261</v>
      </c>
      <c r="AK551" t="s">
        <v>262</v>
      </c>
      <c r="AL551" t="s">
        <v>263</v>
      </c>
      <c r="AN551" t="s">
        <v>194</v>
      </c>
      <c r="AO551" t="s">
        <v>193</v>
      </c>
      <c r="AP551">
        <v>1</v>
      </c>
      <c r="AQ551">
        <v>0</v>
      </c>
      <c r="AR551">
        <v>0</v>
      </c>
      <c r="AS551" t="s">
        <v>191</v>
      </c>
      <c r="AT551" t="s">
        <v>298</v>
      </c>
      <c r="AU551" t="s">
        <v>1691</v>
      </c>
      <c r="AV551" t="s">
        <v>194</v>
      </c>
      <c r="AW551" t="s">
        <v>193</v>
      </c>
      <c r="AX551">
        <v>1</v>
      </c>
      <c r="AY551" t="s">
        <v>198</v>
      </c>
      <c r="AZ551">
        <v>0</v>
      </c>
      <c r="BA551" t="s">
        <v>199</v>
      </c>
      <c r="BB551" t="s">
        <v>200</v>
      </c>
      <c r="BD551" t="s">
        <v>194</v>
      </c>
      <c r="BE551" t="s">
        <v>193</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hidden="1" x14ac:dyDescent="0.25">
      <c r="A552" t="s">
        <v>2462</v>
      </c>
      <c r="B552" t="s">
        <v>2566</v>
      </c>
      <c r="C552" t="s">
        <v>2440</v>
      </c>
      <c r="D552" t="s">
        <v>2570</v>
      </c>
      <c r="E552" t="s">
        <v>2571</v>
      </c>
      <c r="G552" t="s">
        <v>1687</v>
      </c>
      <c r="H552" t="s">
        <v>1688</v>
      </c>
      <c r="I552" t="s">
        <v>466</v>
      </c>
      <c r="J552">
        <v>40</v>
      </c>
      <c r="O552">
        <v>551</v>
      </c>
      <c r="P552">
        <v>831000</v>
      </c>
      <c r="Q552" t="s">
        <v>1696</v>
      </c>
      <c r="R552" t="s">
        <v>1697</v>
      </c>
      <c r="S552">
        <v>0</v>
      </c>
      <c r="T552">
        <v>1</v>
      </c>
      <c r="U552" t="s">
        <v>223</v>
      </c>
      <c r="V552" t="s">
        <v>1589</v>
      </c>
      <c r="W552" t="s">
        <v>1590</v>
      </c>
      <c r="X552" t="s">
        <v>1463</v>
      </c>
      <c r="Y552" t="s">
        <v>656</v>
      </c>
      <c r="Z552" t="s">
        <v>260</v>
      </c>
      <c r="AA552">
        <v>0.16</v>
      </c>
      <c r="AB552">
        <v>0</v>
      </c>
      <c r="AC552" t="s">
        <v>191</v>
      </c>
      <c r="AD552" t="s">
        <v>298</v>
      </c>
      <c r="AE552" t="s">
        <v>193</v>
      </c>
      <c r="AF552" t="s">
        <v>194</v>
      </c>
      <c r="AG552" t="s">
        <v>193</v>
      </c>
      <c r="AH552">
        <v>0.3</v>
      </c>
      <c r="AI552">
        <v>0.5</v>
      </c>
      <c r="AJ552">
        <v>100</v>
      </c>
      <c r="AK552" t="s">
        <v>195</v>
      </c>
      <c r="AL552" t="s">
        <v>224</v>
      </c>
      <c r="AM552" t="s">
        <v>193</v>
      </c>
      <c r="AN552" t="s">
        <v>194</v>
      </c>
      <c r="AO552" t="s">
        <v>193</v>
      </c>
      <c r="AP552">
        <v>0.35</v>
      </c>
      <c r="AQ552">
        <v>0</v>
      </c>
      <c r="AR552">
        <v>0</v>
      </c>
      <c r="AS552" t="s">
        <v>191</v>
      </c>
      <c r="AT552" t="s">
        <v>298</v>
      </c>
      <c r="AU552" t="s">
        <v>1691</v>
      </c>
      <c r="AV552" t="s">
        <v>194</v>
      </c>
      <c r="AW552" t="s">
        <v>193</v>
      </c>
      <c r="AX552">
        <v>1</v>
      </c>
      <c r="AY552" t="s">
        <v>198</v>
      </c>
      <c r="AZ552">
        <v>0</v>
      </c>
      <c r="BA552" t="s">
        <v>199</v>
      </c>
      <c r="BB552" t="s">
        <v>200</v>
      </c>
      <c r="BD552" t="s">
        <v>194</v>
      </c>
      <c r="BE552" t="s">
        <v>193</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hidden="1" x14ac:dyDescent="0.25">
      <c r="A553" t="s">
        <v>2462</v>
      </c>
      <c r="B553" t="s">
        <v>2566</v>
      </c>
      <c r="C553" t="s">
        <v>2440</v>
      </c>
      <c r="D553" t="s">
        <v>2570</v>
      </c>
      <c r="E553" t="s">
        <v>2571</v>
      </c>
      <c r="G553" t="s">
        <v>1687</v>
      </c>
      <c r="H553" t="s">
        <v>1688</v>
      </c>
      <c r="I553" t="s">
        <v>466</v>
      </c>
      <c r="J553">
        <v>40</v>
      </c>
      <c r="O553">
        <v>552</v>
      </c>
      <c r="P553">
        <v>831001</v>
      </c>
      <c r="Q553" t="s">
        <v>1698</v>
      </c>
      <c r="R553" t="s">
        <v>1699</v>
      </c>
      <c r="S553">
        <v>0</v>
      </c>
      <c r="T553">
        <v>24</v>
      </c>
      <c r="U553" t="s">
        <v>223</v>
      </c>
      <c r="V553" t="s">
        <v>1589</v>
      </c>
      <c r="W553" t="s">
        <v>1590</v>
      </c>
      <c r="X553" t="s">
        <v>1463</v>
      </c>
      <c r="Y553" t="s">
        <v>656</v>
      </c>
      <c r="Z553">
        <v>6</v>
      </c>
      <c r="AA553">
        <v>3</v>
      </c>
      <c r="AB553">
        <v>50</v>
      </c>
      <c r="AC553" t="s">
        <v>248</v>
      </c>
      <c r="AD553" t="s">
        <v>232</v>
      </c>
      <c r="AE553" t="s">
        <v>193</v>
      </c>
      <c r="AF553" t="s">
        <v>194</v>
      </c>
      <c r="AG553" t="s">
        <v>193</v>
      </c>
      <c r="AH553">
        <v>6</v>
      </c>
      <c r="AI553">
        <v>9</v>
      </c>
      <c r="AJ553">
        <v>100</v>
      </c>
      <c r="AK553" t="s">
        <v>195</v>
      </c>
      <c r="AL553" t="s">
        <v>224</v>
      </c>
      <c r="AM553" t="s">
        <v>193</v>
      </c>
      <c r="AN553" t="s">
        <v>194</v>
      </c>
      <c r="AO553" t="s">
        <v>193</v>
      </c>
      <c r="AP553">
        <v>6</v>
      </c>
      <c r="AQ553">
        <v>5</v>
      </c>
      <c r="AR553">
        <v>83.33</v>
      </c>
      <c r="AS553" t="s">
        <v>195</v>
      </c>
      <c r="AT553" t="s">
        <v>232</v>
      </c>
      <c r="AU553" t="s">
        <v>1691</v>
      </c>
      <c r="AV553" t="s">
        <v>194</v>
      </c>
      <c r="AW553" t="s">
        <v>193</v>
      </c>
      <c r="AX553">
        <v>6</v>
      </c>
      <c r="AY553" t="s">
        <v>198</v>
      </c>
      <c r="AZ553">
        <v>0</v>
      </c>
      <c r="BA553" t="s">
        <v>199</v>
      </c>
      <c r="BB553" t="s">
        <v>200</v>
      </c>
      <c r="BD553" t="s">
        <v>194</v>
      </c>
      <c r="BE553" t="s">
        <v>193</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hidden="1" x14ac:dyDescent="0.25">
      <c r="A554" t="s">
        <v>2462</v>
      </c>
      <c r="B554" t="s">
        <v>2566</v>
      </c>
      <c r="C554" t="s">
        <v>2440</v>
      </c>
      <c r="D554" t="s">
        <v>2570</v>
      </c>
      <c r="E554" t="s">
        <v>2571</v>
      </c>
      <c r="G554" t="s">
        <v>1687</v>
      </c>
      <c r="H554" t="s">
        <v>1688</v>
      </c>
      <c r="I554" t="s">
        <v>466</v>
      </c>
      <c r="J554">
        <v>40</v>
      </c>
      <c r="O554">
        <v>553</v>
      </c>
      <c r="P554">
        <v>831002</v>
      </c>
      <c r="Q554" t="s">
        <v>1700</v>
      </c>
      <c r="R554" t="s">
        <v>1701</v>
      </c>
      <c r="S554">
        <v>4</v>
      </c>
      <c r="T554">
        <v>7</v>
      </c>
      <c r="U554" t="s">
        <v>186</v>
      </c>
      <c r="V554" t="s">
        <v>1589</v>
      </c>
      <c r="W554" t="s">
        <v>1590</v>
      </c>
      <c r="X554" t="s">
        <v>1463</v>
      </c>
      <c r="Y554" t="s">
        <v>656</v>
      </c>
      <c r="Z554">
        <v>7</v>
      </c>
      <c r="AA554">
        <v>7</v>
      </c>
      <c r="AB554">
        <v>100</v>
      </c>
      <c r="AC554" t="s">
        <v>195</v>
      </c>
      <c r="AD554" t="s">
        <v>196</v>
      </c>
      <c r="AE554" t="s">
        <v>193</v>
      </c>
      <c r="AF554" t="s">
        <v>194</v>
      </c>
      <c r="AG554" t="s">
        <v>193</v>
      </c>
      <c r="AH554">
        <v>7</v>
      </c>
      <c r="AI554">
        <v>7</v>
      </c>
      <c r="AJ554">
        <v>100</v>
      </c>
      <c r="AK554" t="s">
        <v>195</v>
      </c>
      <c r="AL554" t="s">
        <v>196</v>
      </c>
      <c r="AM554" t="s">
        <v>193</v>
      </c>
      <c r="AN554" t="s">
        <v>194</v>
      </c>
      <c r="AO554" t="s">
        <v>193</v>
      </c>
      <c r="AP554">
        <v>7</v>
      </c>
      <c r="AQ554">
        <v>7</v>
      </c>
      <c r="AR554">
        <v>100</v>
      </c>
      <c r="AS554" t="s">
        <v>195</v>
      </c>
      <c r="AT554" t="s">
        <v>196</v>
      </c>
      <c r="AU554" t="s">
        <v>1691</v>
      </c>
      <c r="AV554" t="s">
        <v>194</v>
      </c>
      <c r="AW554" t="s">
        <v>193</v>
      </c>
      <c r="AX554">
        <v>7</v>
      </c>
      <c r="AY554" t="s">
        <v>198</v>
      </c>
      <c r="AZ554">
        <v>0</v>
      </c>
      <c r="BA554" t="s">
        <v>199</v>
      </c>
      <c r="BB554" t="s">
        <v>200</v>
      </c>
      <c r="BD554" t="s">
        <v>194</v>
      </c>
      <c r="BE554" t="s">
        <v>193</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hidden="1" x14ac:dyDescent="0.25">
      <c r="A555" t="s">
        <v>2462</v>
      </c>
      <c r="B555" t="s">
        <v>2566</v>
      </c>
      <c r="C555" t="s">
        <v>2440</v>
      </c>
      <c r="D555" t="s">
        <v>2570</v>
      </c>
      <c r="E555" t="s">
        <v>2571</v>
      </c>
      <c r="G555" t="s">
        <v>1687</v>
      </c>
      <c r="H555" t="s">
        <v>1688</v>
      </c>
      <c r="I555" t="s">
        <v>466</v>
      </c>
      <c r="J555">
        <v>40</v>
      </c>
      <c r="O555">
        <v>554</v>
      </c>
      <c r="P555">
        <v>831003</v>
      </c>
      <c r="Q555" t="s">
        <v>1702</v>
      </c>
      <c r="R555" t="s">
        <v>1703</v>
      </c>
      <c r="S555">
        <v>120</v>
      </c>
      <c r="T555">
        <v>184</v>
      </c>
      <c r="U555" t="s">
        <v>223</v>
      </c>
      <c r="V555" t="s">
        <v>1589</v>
      </c>
      <c r="W555" t="s">
        <v>1590</v>
      </c>
      <c r="X555" t="s">
        <v>1463</v>
      </c>
      <c r="Y555" t="s">
        <v>656</v>
      </c>
      <c r="Z555">
        <v>46</v>
      </c>
      <c r="AA555">
        <v>46</v>
      </c>
      <c r="AB555">
        <v>100</v>
      </c>
      <c r="AC555" t="s">
        <v>195</v>
      </c>
      <c r="AD555" t="s">
        <v>232</v>
      </c>
      <c r="AE555" t="s">
        <v>193</v>
      </c>
      <c r="AF555" t="s">
        <v>194</v>
      </c>
      <c r="AG555" t="s">
        <v>193</v>
      </c>
      <c r="AH555">
        <v>46</v>
      </c>
      <c r="AI555">
        <v>47</v>
      </c>
      <c r="AJ555">
        <v>100</v>
      </c>
      <c r="AK555" t="s">
        <v>195</v>
      </c>
      <c r="AL555" t="s">
        <v>224</v>
      </c>
      <c r="AM555" t="s">
        <v>193</v>
      </c>
      <c r="AN555" t="s">
        <v>194</v>
      </c>
      <c r="AO555" t="s">
        <v>193</v>
      </c>
      <c r="AP555">
        <v>46</v>
      </c>
      <c r="AQ555">
        <v>44</v>
      </c>
      <c r="AR555">
        <v>95.65</v>
      </c>
      <c r="AS555" t="s">
        <v>195</v>
      </c>
      <c r="AT555" t="s">
        <v>232</v>
      </c>
      <c r="AU555" t="s">
        <v>1691</v>
      </c>
      <c r="AV555" t="s">
        <v>194</v>
      </c>
      <c r="AW555" t="s">
        <v>193</v>
      </c>
      <c r="AX555">
        <v>46</v>
      </c>
      <c r="AY555" t="s">
        <v>198</v>
      </c>
      <c r="AZ555">
        <v>0</v>
      </c>
      <c r="BA555" t="s">
        <v>199</v>
      </c>
      <c r="BB555" t="s">
        <v>200</v>
      </c>
      <c r="BD555" t="s">
        <v>194</v>
      </c>
      <c r="BE555" t="s">
        <v>193</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hidden="1" x14ac:dyDescent="0.25">
      <c r="A556" t="s">
        <v>2462</v>
      </c>
      <c r="B556" t="s">
        <v>2566</v>
      </c>
      <c r="C556" t="s">
        <v>2440</v>
      </c>
      <c r="D556" t="s">
        <v>2570</v>
      </c>
      <c r="E556" t="s">
        <v>2571</v>
      </c>
      <c r="G556" t="s">
        <v>1687</v>
      </c>
      <c r="H556" t="s">
        <v>1688</v>
      </c>
      <c r="I556" t="s">
        <v>466</v>
      </c>
      <c r="J556">
        <v>40</v>
      </c>
      <c r="O556">
        <v>555</v>
      </c>
      <c r="P556">
        <v>831004</v>
      </c>
      <c r="Q556" t="s">
        <v>1704</v>
      </c>
      <c r="R556" t="s">
        <v>1705</v>
      </c>
      <c r="S556">
        <v>0</v>
      </c>
      <c r="T556">
        <v>1</v>
      </c>
      <c r="U556" t="s">
        <v>223</v>
      </c>
      <c r="V556" t="s">
        <v>1589</v>
      </c>
      <c r="W556" t="s">
        <v>1590</v>
      </c>
      <c r="X556" t="s">
        <v>1463</v>
      </c>
      <c r="Y556" t="s">
        <v>656</v>
      </c>
      <c r="Z556" t="s">
        <v>260</v>
      </c>
      <c r="AA556">
        <v>0</v>
      </c>
      <c r="AB556" t="s">
        <v>261</v>
      </c>
      <c r="AC556" t="s">
        <v>262</v>
      </c>
      <c r="AD556" t="s">
        <v>263</v>
      </c>
      <c r="AE556" t="s">
        <v>193</v>
      </c>
      <c r="AF556" t="s">
        <v>194</v>
      </c>
      <c r="AG556" t="s">
        <v>193</v>
      </c>
      <c r="AH556">
        <v>1</v>
      </c>
      <c r="AI556">
        <v>0</v>
      </c>
      <c r="AJ556">
        <v>0</v>
      </c>
      <c r="AK556" t="s">
        <v>191</v>
      </c>
      <c r="AL556" t="s">
        <v>298</v>
      </c>
      <c r="AM556" t="s">
        <v>193</v>
      </c>
      <c r="AN556" t="s">
        <v>194</v>
      </c>
      <c r="AO556" t="s">
        <v>193</v>
      </c>
      <c r="AP556" t="s">
        <v>260</v>
      </c>
      <c r="AQ556" t="s">
        <v>198</v>
      </c>
      <c r="AR556" t="s">
        <v>261</v>
      </c>
      <c r="AS556" t="s">
        <v>262</v>
      </c>
      <c r="AT556" t="s">
        <v>263</v>
      </c>
      <c r="AV556" t="s">
        <v>194</v>
      </c>
      <c r="AW556" t="s">
        <v>193</v>
      </c>
      <c r="AX556">
        <v>1</v>
      </c>
      <c r="AY556" t="s">
        <v>198</v>
      </c>
      <c r="AZ556">
        <v>0</v>
      </c>
      <c r="BA556" t="s">
        <v>199</v>
      </c>
      <c r="BB556" t="s">
        <v>200</v>
      </c>
      <c r="BD556" t="s">
        <v>194</v>
      </c>
      <c r="BE556" t="s">
        <v>193</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hidden="1" x14ac:dyDescent="0.25">
      <c r="A557" t="s">
        <v>2462</v>
      </c>
      <c r="B557" t="s">
        <v>2566</v>
      </c>
      <c r="C557" t="s">
        <v>2440</v>
      </c>
      <c r="D557" t="s">
        <v>2570</v>
      </c>
      <c r="E557" t="s">
        <v>2571</v>
      </c>
      <c r="G557" t="s">
        <v>1687</v>
      </c>
      <c r="H557" t="s">
        <v>1688</v>
      </c>
      <c r="I557" t="s">
        <v>466</v>
      </c>
      <c r="J557">
        <v>40</v>
      </c>
      <c r="O557">
        <v>556</v>
      </c>
      <c r="P557">
        <v>831005</v>
      </c>
      <c r="Q557" t="s">
        <v>1706</v>
      </c>
      <c r="R557" t="s">
        <v>1707</v>
      </c>
      <c r="S557">
        <v>0</v>
      </c>
      <c r="T557">
        <v>16</v>
      </c>
      <c r="U557" t="s">
        <v>223</v>
      </c>
      <c r="V557" t="s">
        <v>1589</v>
      </c>
      <c r="W557" t="s">
        <v>1590</v>
      </c>
      <c r="X557" t="s">
        <v>1463</v>
      </c>
      <c r="Y557" t="s">
        <v>656</v>
      </c>
      <c r="Z557">
        <v>4</v>
      </c>
      <c r="AA557">
        <v>0</v>
      </c>
      <c r="AB557">
        <v>0</v>
      </c>
      <c r="AC557" t="s">
        <v>191</v>
      </c>
      <c r="AD557" t="s">
        <v>298</v>
      </c>
      <c r="AE557" t="s">
        <v>193</v>
      </c>
      <c r="AF557" t="s">
        <v>194</v>
      </c>
      <c r="AG557" t="s">
        <v>193</v>
      </c>
      <c r="AH557">
        <v>4</v>
      </c>
      <c r="AI557">
        <v>4</v>
      </c>
      <c r="AJ557">
        <v>100</v>
      </c>
      <c r="AK557" t="s">
        <v>195</v>
      </c>
      <c r="AL557" t="s">
        <v>232</v>
      </c>
      <c r="AM557" t="s">
        <v>193</v>
      </c>
      <c r="AN557" t="s">
        <v>194</v>
      </c>
      <c r="AO557" t="s">
        <v>193</v>
      </c>
      <c r="AP557">
        <v>4</v>
      </c>
      <c r="AQ557">
        <v>7</v>
      </c>
      <c r="AR557">
        <v>100</v>
      </c>
      <c r="AS557" t="s">
        <v>195</v>
      </c>
      <c r="AT557" t="s">
        <v>224</v>
      </c>
      <c r="AU557" t="s">
        <v>1691</v>
      </c>
      <c r="AV557" t="s">
        <v>194</v>
      </c>
      <c r="AW557" t="s">
        <v>193</v>
      </c>
      <c r="AX557">
        <v>4</v>
      </c>
      <c r="AY557" t="s">
        <v>198</v>
      </c>
      <c r="AZ557">
        <v>0</v>
      </c>
      <c r="BA557" t="s">
        <v>199</v>
      </c>
      <c r="BB557" t="s">
        <v>200</v>
      </c>
      <c r="BD557" t="s">
        <v>194</v>
      </c>
      <c r="BE557" t="s">
        <v>193</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hidden="1" x14ac:dyDescent="0.25">
      <c r="A558" t="s">
        <v>2462</v>
      </c>
      <c r="B558" t="s">
        <v>2566</v>
      </c>
      <c r="C558" t="s">
        <v>2440</v>
      </c>
      <c r="D558" t="s">
        <v>2570</v>
      </c>
      <c r="E558" t="s">
        <v>2571</v>
      </c>
      <c r="G558" t="s">
        <v>1687</v>
      </c>
      <c r="H558" t="s">
        <v>1688</v>
      </c>
      <c r="I558" t="s">
        <v>466</v>
      </c>
      <c r="J558">
        <v>40</v>
      </c>
      <c r="O558">
        <v>557</v>
      </c>
      <c r="P558">
        <v>831006</v>
      </c>
      <c r="Q558" t="s">
        <v>1708</v>
      </c>
      <c r="R558" t="s">
        <v>1709</v>
      </c>
      <c r="S558">
        <v>4</v>
      </c>
      <c r="T558">
        <v>4</v>
      </c>
      <c r="U558" t="s">
        <v>223</v>
      </c>
      <c r="V558" t="s">
        <v>1589</v>
      </c>
      <c r="W558" t="s">
        <v>1590</v>
      </c>
      <c r="X558" t="s">
        <v>1463</v>
      </c>
      <c r="Y558" t="s">
        <v>656</v>
      </c>
      <c r="Z558">
        <v>1</v>
      </c>
      <c r="AA558">
        <v>1</v>
      </c>
      <c r="AB558">
        <v>100</v>
      </c>
      <c r="AC558" t="s">
        <v>195</v>
      </c>
      <c r="AD558" t="s">
        <v>232</v>
      </c>
      <c r="AE558" t="s">
        <v>193</v>
      </c>
      <c r="AF558" t="s">
        <v>194</v>
      </c>
      <c r="AG558" t="s">
        <v>193</v>
      </c>
      <c r="AH558">
        <v>1</v>
      </c>
      <c r="AI558">
        <v>1</v>
      </c>
      <c r="AJ558">
        <v>100</v>
      </c>
      <c r="AK558" t="s">
        <v>195</v>
      </c>
      <c r="AL558" t="s">
        <v>232</v>
      </c>
      <c r="AM558" t="s">
        <v>193</v>
      </c>
      <c r="AN558" t="s">
        <v>194</v>
      </c>
      <c r="AO558" t="s">
        <v>193</v>
      </c>
      <c r="AP558">
        <v>1</v>
      </c>
      <c r="AQ558">
        <v>1</v>
      </c>
      <c r="AR558">
        <v>100</v>
      </c>
      <c r="AS558" t="s">
        <v>195</v>
      </c>
      <c r="AT558" t="s">
        <v>232</v>
      </c>
      <c r="AU558" t="s">
        <v>1591</v>
      </c>
      <c r="AV558" t="s">
        <v>194</v>
      </c>
      <c r="AW558" t="s">
        <v>193</v>
      </c>
      <c r="AX558">
        <v>1</v>
      </c>
      <c r="AY558" t="s">
        <v>198</v>
      </c>
      <c r="AZ558">
        <v>0</v>
      </c>
      <c r="BA558" t="s">
        <v>199</v>
      </c>
      <c r="BB558" t="s">
        <v>200</v>
      </c>
      <c r="BD558" t="s">
        <v>194</v>
      </c>
      <c r="BE558" t="s">
        <v>193</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hidden="1" x14ac:dyDescent="0.25">
      <c r="A559" t="s">
        <v>2462</v>
      </c>
      <c r="B559" t="s">
        <v>2566</v>
      </c>
      <c r="C559" t="s">
        <v>2440</v>
      </c>
      <c r="D559" t="s">
        <v>2570</v>
      </c>
      <c r="E559" t="s">
        <v>2571</v>
      </c>
      <c r="G559" t="s">
        <v>1687</v>
      </c>
      <c r="H559" t="s">
        <v>1688</v>
      </c>
      <c r="I559" t="s">
        <v>466</v>
      </c>
      <c r="J559">
        <v>40</v>
      </c>
      <c r="O559">
        <v>558</v>
      </c>
      <c r="P559">
        <v>831007</v>
      </c>
      <c r="Q559" t="s">
        <v>1710</v>
      </c>
      <c r="R559" t="s">
        <v>1711</v>
      </c>
      <c r="S559">
        <v>4</v>
      </c>
      <c r="T559">
        <v>8</v>
      </c>
      <c r="U559" t="s">
        <v>223</v>
      </c>
      <c r="V559" t="s">
        <v>1589</v>
      </c>
      <c r="W559" t="s">
        <v>1590</v>
      </c>
      <c r="X559" t="s">
        <v>1463</v>
      </c>
      <c r="Y559" t="s">
        <v>656</v>
      </c>
      <c r="Z559">
        <v>2</v>
      </c>
      <c r="AA559">
        <v>2</v>
      </c>
      <c r="AB559">
        <v>100</v>
      </c>
      <c r="AC559" t="s">
        <v>195</v>
      </c>
      <c r="AD559" t="s">
        <v>232</v>
      </c>
      <c r="AE559" t="s">
        <v>193</v>
      </c>
      <c r="AF559" t="s">
        <v>194</v>
      </c>
      <c r="AG559" t="s">
        <v>193</v>
      </c>
      <c r="AH559">
        <v>2</v>
      </c>
      <c r="AI559">
        <v>1</v>
      </c>
      <c r="AJ559">
        <v>50</v>
      </c>
      <c r="AK559" t="s">
        <v>248</v>
      </c>
      <c r="AL559" t="s">
        <v>232</v>
      </c>
      <c r="AM559" t="s">
        <v>193</v>
      </c>
      <c r="AN559" t="s">
        <v>194</v>
      </c>
      <c r="AO559" t="s">
        <v>193</v>
      </c>
      <c r="AP559">
        <v>2</v>
      </c>
      <c r="AQ559">
        <v>2</v>
      </c>
      <c r="AR559">
        <v>100</v>
      </c>
      <c r="AS559" t="s">
        <v>195</v>
      </c>
      <c r="AT559" t="s">
        <v>232</v>
      </c>
      <c r="AU559" t="s">
        <v>1691</v>
      </c>
      <c r="AV559" t="s">
        <v>194</v>
      </c>
      <c r="AW559" t="s">
        <v>193</v>
      </c>
      <c r="AX559">
        <v>2</v>
      </c>
      <c r="AY559" t="s">
        <v>198</v>
      </c>
      <c r="AZ559">
        <v>0</v>
      </c>
      <c r="BA559" t="s">
        <v>199</v>
      </c>
      <c r="BB559" t="s">
        <v>200</v>
      </c>
      <c r="BD559" t="s">
        <v>194</v>
      </c>
      <c r="BE559" t="s">
        <v>193</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hidden="1" x14ac:dyDescent="0.25">
      <c r="A560" t="s">
        <v>2462</v>
      </c>
      <c r="B560" t="s">
        <v>2566</v>
      </c>
      <c r="C560" t="s">
        <v>2440</v>
      </c>
      <c r="D560" t="s">
        <v>2570</v>
      </c>
      <c r="E560" t="s">
        <v>2571</v>
      </c>
      <c r="G560" t="s">
        <v>1687</v>
      </c>
      <c r="H560" t="s">
        <v>1688</v>
      </c>
      <c r="I560" t="s">
        <v>466</v>
      </c>
      <c r="J560">
        <v>40</v>
      </c>
      <c r="O560">
        <v>559</v>
      </c>
      <c r="P560">
        <v>831008</v>
      </c>
      <c r="Q560" t="s">
        <v>1712</v>
      </c>
      <c r="R560" t="s">
        <v>1713</v>
      </c>
      <c r="S560">
        <v>0</v>
      </c>
      <c r="T560">
        <v>30</v>
      </c>
      <c r="U560" t="s">
        <v>223</v>
      </c>
      <c r="V560" t="s">
        <v>1589</v>
      </c>
      <c r="W560" t="s">
        <v>1590</v>
      </c>
      <c r="X560" t="s">
        <v>1463</v>
      </c>
      <c r="Y560" t="s">
        <v>656</v>
      </c>
      <c r="Z560">
        <v>2</v>
      </c>
      <c r="AA560">
        <v>1.96</v>
      </c>
      <c r="AB560">
        <v>98</v>
      </c>
      <c r="AC560" t="s">
        <v>195</v>
      </c>
      <c r="AD560" t="s">
        <v>232</v>
      </c>
      <c r="AE560" t="s">
        <v>193</v>
      </c>
      <c r="AF560" t="s">
        <v>194</v>
      </c>
      <c r="AG560" t="s">
        <v>193</v>
      </c>
      <c r="AH560">
        <v>5</v>
      </c>
      <c r="AI560">
        <v>0</v>
      </c>
      <c r="AJ560">
        <v>0</v>
      </c>
      <c r="AK560" t="s">
        <v>191</v>
      </c>
      <c r="AL560" t="s">
        <v>298</v>
      </c>
      <c r="AM560" t="s">
        <v>193</v>
      </c>
      <c r="AN560" t="s">
        <v>194</v>
      </c>
      <c r="AO560" t="s">
        <v>193</v>
      </c>
      <c r="AP560">
        <v>5</v>
      </c>
      <c r="AQ560">
        <v>11.03</v>
      </c>
      <c r="AR560">
        <v>100</v>
      </c>
      <c r="AS560" t="s">
        <v>195</v>
      </c>
      <c r="AT560" t="s">
        <v>224</v>
      </c>
      <c r="AU560" t="s">
        <v>1691</v>
      </c>
      <c r="AV560" t="s">
        <v>194</v>
      </c>
      <c r="AW560" t="s">
        <v>193</v>
      </c>
      <c r="AX560">
        <v>30</v>
      </c>
      <c r="AY560" t="s">
        <v>198</v>
      </c>
      <c r="AZ560">
        <v>0</v>
      </c>
      <c r="BA560" t="s">
        <v>199</v>
      </c>
      <c r="BB560" t="s">
        <v>200</v>
      </c>
      <c r="BD560" t="s">
        <v>194</v>
      </c>
      <c r="BE560" t="s">
        <v>193</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hidden="1" x14ac:dyDescent="0.25">
      <c r="A561" t="s">
        <v>2462</v>
      </c>
      <c r="B561" t="s">
        <v>2566</v>
      </c>
      <c r="C561" t="s">
        <v>2440</v>
      </c>
      <c r="D561" t="s">
        <v>2570</v>
      </c>
      <c r="E561" t="s">
        <v>2571</v>
      </c>
      <c r="G561" t="s">
        <v>1687</v>
      </c>
      <c r="H561" t="s">
        <v>1688</v>
      </c>
      <c r="I561" t="s">
        <v>466</v>
      </c>
      <c r="J561">
        <v>40</v>
      </c>
      <c r="O561">
        <v>560</v>
      </c>
      <c r="P561">
        <v>831009</v>
      </c>
      <c r="Q561" t="s">
        <v>1714</v>
      </c>
      <c r="R561" t="s">
        <v>1715</v>
      </c>
      <c r="S561">
        <v>0</v>
      </c>
      <c r="T561">
        <v>100</v>
      </c>
      <c r="U561" t="s">
        <v>223</v>
      </c>
      <c r="V561" t="s">
        <v>1589</v>
      </c>
      <c r="W561" t="s">
        <v>1590</v>
      </c>
      <c r="X561" t="s">
        <v>1463</v>
      </c>
      <c r="Y561" t="s">
        <v>656</v>
      </c>
      <c r="Z561">
        <v>25</v>
      </c>
      <c r="AA561">
        <v>2</v>
      </c>
      <c r="AB561">
        <v>8</v>
      </c>
      <c r="AC561" t="s">
        <v>191</v>
      </c>
      <c r="AD561" t="s">
        <v>232</v>
      </c>
      <c r="AE561" t="s">
        <v>193</v>
      </c>
      <c r="AF561" t="s">
        <v>194</v>
      </c>
      <c r="AG561" t="s">
        <v>193</v>
      </c>
      <c r="AH561">
        <v>25</v>
      </c>
      <c r="AI561">
        <v>29</v>
      </c>
      <c r="AJ561">
        <v>100</v>
      </c>
      <c r="AK561" t="s">
        <v>195</v>
      </c>
      <c r="AL561" t="s">
        <v>224</v>
      </c>
      <c r="AM561" t="s">
        <v>193</v>
      </c>
      <c r="AN561" t="s">
        <v>194</v>
      </c>
      <c r="AO561" t="s">
        <v>193</v>
      </c>
      <c r="AP561">
        <v>25</v>
      </c>
      <c r="AQ561">
        <v>25</v>
      </c>
      <c r="AR561">
        <v>100</v>
      </c>
      <c r="AS561" t="s">
        <v>195</v>
      </c>
      <c r="AT561" t="s">
        <v>232</v>
      </c>
      <c r="AU561" t="s">
        <v>1691</v>
      </c>
      <c r="AV561" t="s">
        <v>194</v>
      </c>
      <c r="AW561" t="s">
        <v>193</v>
      </c>
      <c r="AX561">
        <v>25</v>
      </c>
      <c r="AY561" t="s">
        <v>198</v>
      </c>
      <c r="AZ561">
        <v>0</v>
      </c>
      <c r="BA561" t="s">
        <v>199</v>
      </c>
      <c r="BB561" t="s">
        <v>200</v>
      </c>
      <c r="BD561" t="s">
        <v>194</v>
      </c>
      <c r="BE561" t="s">
        <v>193</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hidden="1" x14ac:dyDescent="0.25">
      <c r="A562" t="s">
        <v>2462</v>
      </c>
      <c r="B562" t="s">
        <v>2566</v>
      </c>
      <c r="C562" t="s">
        <v>2440</v>
      </c>
      <c r="D562" t="s">
        <v>2570</v>
      </c>
      <c r="E562" t="s">
        <v>2571</v>
      </c>
      <c r="G562" t="s">
        <v>1716</v>
      </c>
      <c r="H562" t="s">
        <v>1717</v>
      </c>
      <c r="I562" t="s">
        <v>466</v>
      </c>
      <c r="J562">
        <v>100</v>
      </c>
      <c r="O562">
        <v>561</v>
      </c>
      <c r="P562">
        <v>831010</v>
      </c>
      <c r="Q562" t="s">
        <v>1718</v>
      </c>
      <c r="R562" t="s">
        <v>1719</v>
      </c>
      <c r="S562">
        <v>0</v>
      </c>
      <c r="T562">
        <v>4</v>
      </c>
      <c r="U562" t="s">
        <v>186</v>
      </c>
      <c r="V562" t="s">
        <v>1589</v>
      </c>
      <c r="W562" t="s">
        <v>1590</v>
      </c>
      <c r="X562" t="s">
        <v>1463</v>
      </c>
      <c r="Y562" t="s">
        <v>656</v>
      </c>
      <c r="Z562">
        <v>1</v>
      </c>
      <c r="AA562">
        <v>1</v>
      </c>
      <c r="AB562">
        <v>100</v>
      </c>
      <c r="AC562" t="s">
        <v>195</v>
      </c>
      <c r="AD562" t="s">
        <v>196</v>
      </c>
      <c r="AE562" t="s">
        <v>193</v>
      </c>
      <c r="AF562" t="s">
        <v>194</v>
      </c>
      <c r="AG562" t="s">
        <v>193</v>
      </c>
      <c r="AH562">
        <v>1</v>
      </c>
      <c r="AI562">
        <v>1</v>
      </c>
      <c r="AJ562">
        <v>100</v>
      </c>
      <c r="AK562" t="s">
        <v>195</v>
      </c>
      <c r="AL562" t="s">
        <v>196</v>
      </c>
      <c r="AM562" t="s">
        <v>193</v>
      </c>
      <c r="AN562" t="s">
        <v>194</v>
      </c>
      <c r="AO562" t="s">
        <v>193</v>
      </c>
      <c r="AP562">
        <v>1</v>
      </c>
      <c r="AQ562">
        <v>1</v>
      </c>
      <c r="AR562">
        <v>100</v>
      </c>
      <c r="AS562" t="s">
        <v>195</v>
      </c>
      <c r="AT562" t="s">
        <v>196</v>
      </c>
      <c r="AU562" t="s">
        <v>1591</v>
      </c>
      <c r="AV562" t="s">
        <v>194</v>
      </c>
      <c r="AW562" t="s">
        <v>193</v>
      </c>
      <c r="AX562">
        <v>1</v>
      </c>
      <c r="AY562" t="s">
        <v>198</v>
      </c>
      <c r="AZ562">
        <v>0</v>
      </c>
      <c r="BA562" t="s">
        <v>199</v>
      </c>
      <c r="BB562" t="s">
        <v>200</v>
      </c>
      <c r="BD562" t="s">
        <v>194</v>
      </c>
      <c r="BE562" t="s">
        <v>193</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hidden="1" x14ac:dyDescent="0.25">
      <c r="A563" t="s">
        <v>2462</v>
      </c>
      <c r="B563" t="s">
        <v>2566</v>
      </c>
      <c r="C563" t="s">
        <v>2441</v>
      </c>
      <c r="D563" t="s">
        <v>2570</v>
      </c>
      <c r="E563" t="s">
        <v>2571</v>
      </c>
      <c r="G563" t="s">
        <v>1720</v>
      </c>
      <c r="H563" t="s">
        <v>1721</v>
      </c>
      <c r="I563" t="s">
        <v>466</v>
      </c>
      <c r="J563">
        <v>100</v>
      </c>
      <c r="O563">
        <v>562</v>
      </c>
      <c r="P563">
        <v>831011</v>
      </c>
      <c r="Q563" t="s">
        <v>1722</v>
      </c>
      <c r="R563" t="s">
        <v>284</v>
      </c>
      <c r="S563">
        <v>0</v>
      </c>
      <c r="T563">
        <v>1</v>
      </c>
      <c r="U563" t="s">
        <v>223</v>
      </c>
      <c r="V563" t="s">
        <v>1589</v>
      </c>
      <c r="W563" t="s">
        <v>1590</v>
      </c>
      <c r="X563" t="s">
        <v>1463</v>
      </c>
      <c r="Y563" t="s">
        <v>656</v>
      </c>
      <c r="Z563" t="s">
        <v>260</v>
      </c>
      <c r="AA563">
        <v>0</v>
      </c>
      <c r="AB563" t="s">
        <v>261</v>
      </c>
      <c r="AC563" t="s">
        <v>262</v>
      </c>
      <c r="AD563" t="s">
        <v>263</v>
      </c>
      <c r="AE563" t="s">
        <v>193</v>
      </c>
      <c r="AF563" t="s">
        <v>194</v>
      </c>
      <c r="AG563" t="s">
        <v>193</v>
      </c>
      <c r="AH563" t="s">
        <v>260</v>
      </c>
      <c r="AI563" t="s">
        <v>198</v>
      </c>
      <c r="AJ563" t="s">
        <v>261</v>
      </c>
      <c r="AK563" t="s">
        <v>262</v>
      </c>
      <c r="AL563" t="s">
        <v>263</v>
      </c>
      <c r="AN563" t="s">
        <v>194</v>
      </c>
      <c r="AO563" t="s">
        <v>193</v>
      </c>
      <c r="AP563">
        <v>1</v>
      </c>
      <c r="AQ563">
        <v>0</v>
      </c>
      <c r="AR563">
        <v>0</v>
      </c>
      <c r="AS563" t="s">
        <v>191</v>
      </c>
      <c r="AT563" t="s">
        <v>298</v>
      </c>
      <c r="AU563" t="s">
        <v>193</v>
      </c>
      <c r="AV563" t="s">
        <v>194</v>
      </c>
      <c r="AW563" t="s">
        <v>1723</v>
      </c>
      <c r="AX563">
        <v>0.4</v>
      </c>
      <c r="AY563" t="s">
        <v>198</v>
      </c>
      <c r="AZ563">
        <v>0</v>
      </c>
      <c r="BA563" t="s">
        <v>199</v>
      </c>
      <c r="BB563" t="s">
        <v>200</v>
      </c>
      <c r="BD563" t="s">
        <v>194</v>
      </c>
      <c r="BE563" t="s">
        <v>193</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hidden="1" x14ac:dyDescent="0.25">
      <c r="A564" t="s">
        <v>2462</v>
      </c>
      <c r="B564" t="s">
        <v>2566</v>
      </c>
      <c r="C564" t="s">
        <v>2441</v>
      </c>
      <c r="D564" t="s">
        <v>2570</v>
      </c>
      <c r="E564" t="s">
        <v>2571</v>
      </c>
      <c r="G564" t="s">
        <v>1724</v>
      </c>
      <c r="H564" t="s">
        <v>1725</v>
      </c>
      <c r="I564">
        <v>0</v>
      </c>
      <c r="J564">
        <v>100</v>
      </c>
      <c r="O564">
        <v>563</v>
      </c>
      <c r="P564">
        <v>831012</v>
      </c>
      <c r="Q564" t="s">
        <v>1726</v>
      </c>
      <c r="R564" t="s">
        <v>284</v>
      </c>
      <c r="S564">
        <v>0</v>
      </c>
      <c r="T564">
        <v>1</v>
      </c>
      <c r="U564" t="s">
        <v>223</v>
      </c>
      <c r="V564" t="s">
        <v>1589</v>
      </c>
      <c r="W564" t="s">
        <v>1590</v>
      </c>
      <c r="X564" t="s">
        <v>1463</v>
      </c>
      <c r="Y564" t="s">
        <v>656</v>
      </c>
      <c r="Z564">
        <v>0.71</v>
      </c>
      <c r="AA564">
        <v>0.71</v>
      </c>
      <c r="AB564">
        <v>100</v>
      </c>
      <c r="AC564" t="s">
        <v>195</v>
      </c>
      <c r="AD564" t="s">
        <v>232</v>
      </c>
      <c r="AE564" t="s">
        <v>193</v>
      </c>
      <c r="AF564" t="s">
        <v>194</v>
      </c>
      <c r="AG564" t="s">
        <v>193</v>
      </c>
      <c r="AH564">
        <v>0.14000000000000001</v>
      </c>
      <c r="AI564">
        <v>0.14000000000000001</v>
      </c>
      <c r="AJ564">
        <v>100</v>
      </c>
      <c r="AK564" t="s">
        <v>195</v>
      </c>
      <c r="AL564" t="s">
        <v>232</v>
      </c>
      <c r="AM564" t="s">
        <v>193</v>
      </c>
      <c r="AN564" t="s">
        <v>194</v>
      </c>
      <c r="AO564" t="s">
        <v>193</v>
      </c>
      <c r="AP564">
        <v>0.14000000000000001</v>
      </c>
      <c r="AQ564">
        <v>0.15</v>
      </c>
      <c r="AR564">
        <v>0</v>
      </c>
      <c r="AS564" t="s">
        <v>191</v>
      </c>
      <c r="AT564" t="s">
        <v>192</v>
      </c>
      <c r="AU564" t="s">
        <v>1727</v>
      </c>
      <c r="AV564" t="s">
        <v>194</v>
      </c>
      <c r="AW564" t="s">
        <v>1728</v>
      </c>
      <c r="AX564" t="s">
        <v>260</v>
      </c>
      <c r="AY564" t="s">
        <v>198</v>
      </c>
      <c r="AZ564" t="s">
        <v>261</v>
      </c>
      <c r="BA564" t="s">
        <v>262</v>
      </c>
      <c r="BB564" t="s">
        <v>263</v>
      </c>
      <c r="BD564" t="s">
        <v>194</v>
      </c>
      <c r="BE564" t="s">
        <v>193</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hidden="1" x14ac:dyDescent="0.25">
      <c r="A565" t="s">
        <v>2462</v>
      </c>
      <c r="B565" t="s">
        <v>2566</v>
      </c>
      <c r="C565" t="s">
        <v>2441</v>
      </c>
      <c r="D565" t="s">
        <v>2570</v>
      </c>
      <c r="E565" t="s">
        <v>2571</v>
      </c>
      <c r="G565" t="s">
        <v>1729</v>
      </c>
      <c r="H565" t="s">
        <v>1730</v>
      </c>
      <c r="I565">
        <v>0</v>
      </c>
      <c r="J565">
        <v>100</v>
      </c>
      <c r="O565">
        <v>564</v>
      </c>
      <c r="P565">
        <v>831013</v>
      </c>
      <c r="Q565" t="s">
        <v>1731</v>
      </c>
      <c r="R565" t="s">
        <v>1732</v>
      </c>
      <c r="S565">
        <v>0</v>
      </c>
      <c r="T565">
        <v>571</v>
      </c>
      <c r="U565" t="s">
        <v>223</v>
      </c>
      <c r="V565" t="s">
        <v>1589</v>
      </c>
      <c r="W565" t="s">
        <v>1590</v>
      </c>
      <c r="X565" t="s">
        <v>1463</v>
      </c>
      <c r="Y565" t="s">
        <v>656</v>
      </c>
      <c r="Z565">
        <v>31</v>
      </c>
      <c r="AA565" t="s">
        <v>198</v>
      </c>
      <c r="AB565">
        <v>0</v>
      </c>
      <c r="AC565" t="s">
        <v>199</v>
      </c>
      <c r="AD565" t="s">
        <v>200</v>
      </c>
      <c r="AF565" t="s">
        <v>194</v>
      </c>
      <c r="AH565" t="s">
        <v>260</v>
      </c>
      <c r="AI565" t="s">
        <v>198</v>
      </c>
      <c r="AJ565" t="s">
        <v>261</v>
      </c>
      <c r="AK565" t="s">
        <v>262</v>
      </c>
      <c r="AL565" t="s">
        <v>263</v>
      </c>
      <c r="AN565" t="s">
        <v>194</v>
      </c>
      <c r="AO565" t="s">
        <v>193</v>
      </c>
      <c r="AP565" t="s">
        <v>260</v>
      </c>
      <c r="AQ565" t="s">
        <v>198</v>
      </c>
      <c r="AR565" t="s">
        <v>261</v>
      </c>
      <c r="AS565" t="s">
        <v>262</v>
      </c>
      <c r="AT565" t="s">
        <v>263</v>
      </c>
      <c r="AV565" t="s">
        <v>194</v>
      </c>
      <c r="AW565" t="s">
        <v>193</v>
      </c>
      <c r="AX565">
        <v>568</v>
      </c>
      <c r="AY565" t="s">
        <v>198</v>
      </c>
      <c r="AZ565">
        <v>0</v>
      </c>
      <c r="BA565" t="s">
        <v>199</v>
      </c>
      <c r="BB565" t="s">
        <v>200</v>
      </c>
      <c r="BD565" t="s">
        <v>194</v>
      </c>
      <c r="BE565" t="s">
        <v>193</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hidden="1" x14ac:dyDescent="0.25">
      <c r="A566" t="s">
        <v>2462</v>
      </c>
      <c r="B566" t="s">
        <v>2566</v>
      </c>
      <c r="C566" t="s">
        <v>2441</v>
      </c>
      <c r="D566" t="s">
        <v>2570</v>
      </c>
      <c r="E566" t="s">
        <v>2571</v>
      </c>
      <c r="G566" t="s">
        <v>1733</v>
      </c>
      <c r="H566" t="s">
        <v>1734</v>
      </c>
      <c r="I566">
        <v>0</v>
      </c>
      <c r="J566">
        <v>100</v>
      </c>
      <c r="O566">
        <v>565</v>
      </c>
      <c r="P566">
        <v>831014</v>
      </c>
      <c r="Q566" t="s">
        <v>1735</v>
      </c>
      <c r="R566" t="s">
        <v>1736</v>
      </c>
      <c r="S566">
        <v>0</v>
      </c>
      <c r="T566">
        <v>709</v>
      </c>
      <c r="U566" t="s">
        <v>223</v>
      </c>
      <c r="V566" t="s">
        <v>1589</v>
      </c>
      <c r="W566" t="s">
        <v>1590</v>
      </c>
      <c r="X566" t="s">
        <v>1463</v>
      </c>
      <c r="Y566" t="s">
        <v>656</v>
      </c>
      <c r="Z566">
        <v>19</v>
      </c>
      <c r="AA566" t="s">
        <v>198</v>
      </c>
      <c r="AB566">
        <v>0</v>
      </c>
      <c r="AC566" t="s">
        <v>199</v>
      </c>
      <c r="AD566" t="s">
        <v>200</v>
      </c>
      <c r="AF566" t="s">
        <v>194</v>
      </c>
      <c r="AH566" t="s">
        <v>260</v>
      </c>
      <c r="AI566" t="s">
        <v>198</v>
      </c>
      <c r="AJ566" t="s">
        <v>261</v>
      </c>
      <c r="AK566" t="s">
        <v>262</v>
      </c>
      <c r="AL566" t="s">
        <v>263</v>
      </c>
      <c r="AN566" t="s">
        <v>194</v>
      </c>
      <c r="AO566" t="s">
        <v>193</v>
      </c>
      <c r="AP566">
        <v>345</v>
      </c>
      <c r="AQ566">
        <v>0</v>
      </c>
      <c r="AR566">
        <v>0</v>
      </c>
      <c r="AS566" t="s">
        <v>191</v>
      </c>
      <c r="AT566" t="s">
        <v>298</v>
      </c>
      <c r="AU566" t="s">
        <v>193</v>
      </c>
      <c r="AV566" t="s">
        <v>194</v>
      </c>
      <c r="AW566" t="s">
        <v>193</v>
      </c>
      <c r="AX566" t="s">
        <v>260</v>
      </c>
      <c r="AY566" t="s">
        <v>198</v>
      </c>
      <c r="AZ566" t="s">
        <v>261</v>
      </c>
      <c r="BA566" t="s">
        <v>262</v>
      </c>
      <c r="BB566" t="s">
        <v>263</v>
      </c>
      <c r="BD566" t="s">
        <v>194</v>
      </c>
      <c r="BE566" t="s">
        <v>193</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hidden="1" x14ac:dyDescent="0.25">
      <c r="A567" t="s">
        <v>2462</v>
      </c>
      <c r="B567" t="s">
        <v>2566</v>
      </c>
      <c r="C567" t="s">
        <v>2441</v>
      </c>
      <c r="D567" t="s">
        <v>2570</v>
      </c>
      <c r="E567" t="s">
        <v>2571</v>
      </c>
      <c r="G567" t="s">
        <v>1737</v>
      </c>
      <c r="H567" t="s">
        <v>1738</v>
      </c>
      <c r="I567">
        <v>0</v>
      </c>
      <c r="J567">
        <v>100</v>
      </c>
      <c r="O567">
        <v>566</v>
      </c>
      <c r="P567">
        <v>831015</v>
      </c>
      <c r="Q567" t="s">
        <v>1739</v>
      </c>
      <c r="R567" t="s">
        <v>271</v>
      </c>
      <c r="S567">
        <v>0</v>
      </c>
      <c r="T567">
        <v>1</v>
      </c>
      <c r="U567" t="s">
        <v>223</v>
      </c>
      <c r="V567" t="s">
        <v>1589</v>
      </c>
      <c r="W567" t="s">
        <v>1590</v>
      </c>
      <c r="X567" t="s">
        <v>1463</v>
      </c>
      <c r="Y567" t="s">
        <v>656</v>
      </c>
      <c r="Z567" t="s">
        <v>260</v>
      </c>
      <c r="AA567" t="s">
        <v>198</v>
      </c>
      <c r="AB567" t="s">
        <v>261</v>
      </c>
      <c r="AC567" t="s">
        <v>262</v>
      </c>
      <c r="AD567" t="s">
        <v>263</v>
      </c>
      <c r="AF567" t="s">
        <v>194</v>
      </c>
      <c r="AH567" t="s">
        <v>260</v>
      </c>
      <c r="AI567" t="s">
        <v>198</v>
      </c>
      <c r="AJ567" t="s">
        <v>261</v>
      </c>
      <c r="AK567" t="s">
        <v>262</v>
      </c>
      <c r="AL567" t="s">
        <v>263</v>
      </c>
      <c r="AN567" t="s">
        <v>194</v>
      </c>
      <c r="AO567" t="s">
        <v>193</v>
      </c>
      <c r="AP567">
        <v>1</v>
      </c>
      <c r="AQ567">
        <v>1</v>
      </c>
      <c r="AR567">
        <v>100</v>
      </c>
      <c r="AS567" t="s">
        <v>195</v>
      </c>
      <c r="AT567" t="s">
        <v>232</v>
      </c>
      <c r="AU567" t="s">
        <v>1727</v>
      </c>
      <c r="AV567" t="s">
        <v>194</v>
      </c>
      <c r="AW567" t="s">
        <v>193</v>
      </c>
      <c r="AX567" t="s">
        <v>260</v>
      </c>
      <c r="AY567" t="s">
        <v>198</v>
      </c>
      <c r="AZ567" t="s">
        <v>261</v>
      </c>
      <c r="BA567" t="s">
        <v>262</v>
      </c>
      <c r="BB567" t="s">
        <v>263</v>
      </c>
      <c r="BD567" t="s">
        <v>194</v>
      </c>
      <c r="BE567" t="s">
        <v>193</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hidden="1" x14ac:dyDescent="0.25">
      <c r="A568" t="s">
        <v>2462</v>
      </c>
      <c r="B568" t="s">
        <v>2566</v>
      </c>
      <c r="C568" t="s">
        <v>2441</v>
      </c>
      <c r="D568" t="s">
        <v>2570</v>
      </c>
      <c r="E568" t="s">
        <v>2571</v>
      </c>
      <c r="G568" t="s">
        <v>1740</v>
      </c>
      <c r="H568" t="s">
        <v>1741</v>
      </c>
      <c r="I568">
        <v>0</v>
      </c>
      <c r="J568">
        <v>100</v>
      </c>
      <c r="O568">
        <v>567</v>
      </c>
      <c r="P568">
        <v>831016</v>
      </c>
      <c r="Q568" t="s">
        <v>1742</v>
      </c>
      <c r="R568" t="s">
        <v>1743</v>
      </c>
      <c r="S568">
        <v>0</v>
      </c>
      <c r="T568">
        <v>4</v>
      </c>
      <c r="U568" t="s">
        <v>223</v>
      </c>
      <c r="V568" t="s">
        <v>1589</v>
      </c>
      <c r="W568" t="s">
        <v>1590</v>
      </c>
      <c r="X568" t="s">
        <v>1463</v>
      </c>
      <c r="Y568" t="s">
        <v>656</v>
      </c>
      <c r="Z568" t="s">
        <v>260</v>
      </c>
      <c r="AA568">
        <v>0</v>
      </c>
      <c r="AB568" t="s">
        <v>261</v>
      </c>
      <c r="AC568" t="s">
        <v>262</v>
      </c>
      <c r="AD568" t="s">
        <v>263</v>
      </c>
      <c r="AE568" t="s">
        <v>193</v>
      </c>
      <c r="AF568" t="s">
        <v>194</v>
      </c>
      <c r="AG568" t="s">
        <v>193</v>
      </c>
      <c r="AH568" t="s">
        <v>260</v>
      </c>
      <c r="AI568" t="s">
        <v>198</v>
      </c>
      <c r="AJ568" t="s">
        <v>261</v>
      </c>
      <c r="AK568" t="s">
        <v>262</v>
      </c>
      <c r="AL568" t="s">
        <v>263</v>
      </c>
      <c r="AN568" t="s">
        <v>194</v>
      </c>
      <c r="AO568" t="s">
        <v>193</v>
      </c>
      <c r="AP568">
        <v>2</v>
      </c>
      <c r="AQ568">
        <v>0</v>
      </c>
      <c r="AR568">
        <v>0</v>
      </c>
      <c r="AS568" t="s">
        <v>191</v>
      </c>
      <c r="AT568" t="s">
        <v>298</v>
      </c>
      <c r="AU568" t="s">
        <v>193</v>
      </c>
      <c r="AV568" t="s">
        <v>194</v>
      </c>
      <c r="AW568" t="s">
        <v>193</v>
      </c>
      <c r="AX568">
        <v>4</v>
      </c>
      <c r="AY568" t="s">
        <v>198</v>
      </c>
      <c r="AZ568">
        <v>0</v>
      </c>
      <c r="BA568" t="s">
        <v>199</v>
      </c>
      <c r="BB568" t="s">
        <v>200</v>
      </c>
      <c r="BD568" t="s">
        <v>194</v>
      </c>
      <c r="BE568" t="s">
        <v>193</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hidden="1" x14ac:dyDescent="0.25">
      <c r="A569" t="s">
        <v>2462</v>
      </c>
      <c r="B569" t="s">
        <v>2566</v>
      </c>
      <c r="C569" t="s">
        <v>2441</v>
      </c>
      <c r="D569" t="s">
        <v>2570</v>
      </c>
      <c r="E569" t="s">
        <v>2571</v>
      </c>
      <c r="G569" t="s">
        <v>1744</v>
      </c>
      <c r="H569" t="s">
        <v>1745</v>
      </c>
      <c r="I569">
        <v>0</v>
      </c>
      <c r="J569">
        <v>100</v>
      </c>
      <c r="O569">
        <v>568</v>
      </c>
      <c r="P569">
        <v>831017</v>
      </c>
      <c r="Q569" t="s">
        <v>1746</v>
      </c>
      <c r="R569" t="s">
        <v>1747</v>
      </c>
      <c r="S569">
        <v>0</v>
      </c>
      <c r="T569">
        <v>4</v>
      </c>
      <c r="U569" t="s">
        <v>223</v>
      </c>
      <c r="V569" t="s">
        <v>1589</v>
      </c>
      <c r="W569" t="s">
        <v>1590</v>
      </c>
      <c r="X569" t="s">
        <v>1463</v>
      </c>
      <c r="Y569" t="s">
        <v>656</v>
      </c>
      <c r="Z569" t="s">
        <v>260</v>
      </c>
      <c r="AA569">
        <v>0</v>
      </c>
      <c r="AB569" t="s">
        <v>261</v>
      </c>
      <c r="AC569" t="s">
        <v>262</v>
      </c>
      <c r="AD569" t="s">
        <v>263</v>
      </c>
      <c r="AE569" t="s">
        <v>193</v>
      </c>
      <c r="AF569" t="s">
        <v>194</v>
      </c>
      <c r="AG569" t="s">
        <v>193</v>
      </c>
      <c r="AH569" t="s">
        <v>260</v>
      </c>
      <c r="AI569" t="s">
        <v>198</v>
      </c>
      <c r="AJ569" t="s">
        <v>261</v>
      </c>
      <c r="AK569" t="s">
        <v>262</v>
      </c>
      <c r="AL569" t="s">
        <v>263</v>
      </c>
      <c r="AN569" t="s">
        <v>194</v>
      </c>
      <c r="AO569" t="s">
        <v>193</v>
      </c>
      <c r="AP569">
        <v>2</v>
      </c>
      <c r="AQ569">
        <v>0</v>
      </c>
      <c r="AR569">
        <v>0</v>
      </c>
      <c r="AS569" t="s">
        <v>191</v>
      </c>
      <c r="AT569" t="s">
        <v>298</v>
      </c>
      <c r="AU569" t="s">
        <v>193</v>
      </c>
      <c r="AV569" t="s">
        <v>194</v>
      </c>
      <c r="AW569" t="s">
        <v>193</v>
      </c>
      <c r="AX569">
        <v>4</v>
      </c>
      <c r="AY569" t="s">
        <v>198</v>
      </c>
      <c r="AZ569">
        <v>0</v>
      </c>
      <c r="BA569" t="s">
        <v>199</v>
      </c>
      <c r="BB569" t="s">
        <v>200</v>
      </c>
      <c r="BD569" t="s">
        <v>194</v>
      </c>
      <c r="BE569" t="s">
        <v>193</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hidden="1" x14ac:dyDescent="0.25">
      <c r="A570" t="s">
        <v>2462</v>
      </c>
      <c r="B570" t="s">
        <v>2566</v>
      </c>
      <c r="C570" t="s">
        <v>2441</v>
      </c>
      <c r="D570" t="s">
        <v>2570</v>
      </c>
      <c r="E570" t="s">
        <v>2571</v>
      </c>
      <c r="G570" t="s">
        <v>1748</v>
      </c>
      <c r="H570" t="s">
        <v>1749</v>
      </c>
      <c r="I570">
        <v>0</v>
      </c>
      <c r="J570">
        <v>100</v>
      </c>
      <c r="O570">
        <v>569</v>
      </c>
      <c r="P570">
        <v>831018</v>
      </c>
      <c r="Q570" t="s">
        <v>1750</v>
      </c>
      <c r="R570" t="s">
        <v>1751</v>
      </c>
      <c r="S570">
        <v>0</v>
      </c>
      <c r="T570">
        <v>23</v>
      </c>
      <c r="U570" t="s">
        <v>223</v>
      </c>
      <c r="V570" t="s">
        <v>1589</v>
      </c>
      <c r="W570" t="s">
        <v>1590</v>
      </c>
      <c r="X570" t="s">
        <v>1463</v>
      </c>
      <c r="Y570" t="s">
        <v>656</v>
      </c>
      <c r="Z570" t="s">
        <v>260</v>
      </c>
      <c r="AA570">
        <v>0</v>
      </c>
      <c r="AB570" t="s">
        <v>261</v>
      </c>
      <c r="AC570" t="s">
        <v>262</v>
      </c>
      <c r="AD570" t="s">
        <v>263</v>
      </c>
      <c r="AE570" t="s">
        <v>193</v>
      </c>
      <c r="AF570" t="s">
        <v>194</v>
      </c>
      <c r="AG570" t="s">
        <v>193</v>
      </c>
      <c r="AH570" t="s">
        <v>260</v>
      </c>
      <c r="AI570" t="s">
        <v>198</v>
      </c>
      <c r="AJ570" t="s">
        <v>261</v>
      </c>
      <c r="AK570" t="s">
        <v>262</v>
      </c>
      <c r="AL570" t="s">
        <v>263</v>
      </c>
      <c r="AN570" t="s">
        <v>194</v>
      </c>
      <c r="AO570" t="s">
        <v>193</v>
      </c>
      <c r="AP570" t="s">
        <v>260</v>
      </c>
      <c r="AQ570" t="s">
        <v>198</v>
      </c>
      <c r="AR570" t="s">
        <v>261</v>
      </c>
      <c r="AS570" t="s">
        <v>262</v>
      </c>
      <c r="AT570" t="s">
        <v>263</v>
      </c>
      <c r="AV570" t="s">
        <v>194</v>
      </c>
      <c r="AW570" t="s">
        <v>193</v>
      </c>
      <c r="AX570" t="s">
        <v>260</v>
      </c>
      <c r="AY570" t="s">
        <v>198</v>
      </c>
      <c r="AZ570" t="s">
        <v>261</v>
      </c>
      <c r="BA570" t="s">
        <v>262</v>
      </c>
      <c r="BB570" t="s">
        <v>263</v>
      </c>
      <c r="BD570" t="s">
        <v>194</v>
      </c>
      <c r="BE570" t="s">
        <v>193</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hidden="1" x14ac:dyDescent="0.25">
      <c r="A571" t="s">
        <v>2462</v>
      </c>
      <c r="B571" t="s">
        <v>2566</v>
      </c>
      <c r="C571" t="s">
        <v>2441</v>
      </c>
      <c r="D571" t="s">
        <v>2570</v>
      </c>
      <c r="E571" t="s">
        <v>2571</v>
      </c>
      <c r="G571" t="s">
        <v>1752</v>
      </c>
      <c r="H571" t="s">
        <v>1753</v>
      </c>
      <c r="I571">
        <v>0.7</v>
      </c>
      <c r="J571">
        <v>100</v>
      </c>
      <c r="O571">
        <v>570</v>
      </c>
      <c r="P571">
        <v>831019</v>
      </c>
      <c r="Q571" t="s">
        <v>1754</v>
      </c>
      <c r="R571" t="s">
        <v>1755</v>
      </c>
      <c r="S571">
        <v>354</v>
      </c>
      <c r="T571">
        <v>151</v>
      </c>
      <c r="U571" t="s">
        <v>223</v>
      </c>
      <c r="V571" t="s">
        <v>1589</v>
      </c>
      <c r="W571" t="s">
        <v>1590</v>
      </c>
      <c r="X571" t="s">
        <v>1463</v>
      </c>
      <c r="Y571" t="s">
        <v>656</v>
      </c>
      <c r="Z571">
        <v>7</v>
      </c>
      <c r="AA571">
        <v>4</v>
      </c>
      <c r="AB571">
        <v>57.14</v>
      </c>
      <c r="AC571" t="s">
        <v>248</v>
      </c>
      <c r="AD571" t="s">
        <v>232</v>
      </c>
      <c r="AE571" t="s">
        <v>193</v>
      </c>
      <c r="AF571" t="s">
        <v>194</v>
      </c>
      <c r="AG571" t="s">
        <v>193</v>
      </c>
      <c r="AH571">
        <v>15</v>
      </c>
      <c r="AI571">
        <v>8</v>
      </c>
      <c r="AJ571">
        <v>53.33</v>
      </c>
      <c r="AK571" t="s">
        <v>248</v>
      </c>
      <c r="AL571" t="s">
        <v>232</v>
      </c>
      <c r="AM571" t="s">
        <v>193</v>
      </c>
      <c r="AN571" t="s">
        <v>194</v>
      </c>
      <c r="AO571" t="s">
        <v>193</v>
      </c>
      <c r="AP571">
        <v>21</v>
      </c>
      <c r="AQ571">
        <v>9</v>
      </c>
      <c r="AR571">
        <v>42.86</v>
      </c>
      <c r="AS571" t="s">
        <v>248</v>
      </c>
      <c r="AT571" t="s">
        <v>232</v>
      </c>
      <c r="AU571" t="s">
        <v>1727</v>
      </c>
      <c r="AV571" t="s">
        <v>194</v>
      </c>
      <c r="AW571" t="s">
        <v>1756</v>
      </c>
      <c r="AX571">
        <v>6</v>
      </c>
      <c r="AY571" t="s">
        <v>198</v>
      </c>
      <c r="AZ571">
        <v>0</v>
      </c>
      <c r="BA571" t="s">
        <v>199</v>
      </c>
      <c r="BB571" t="s">
        <v>200</v>
      </c>
      <c r="BD571" t="s">
        <v>194</v>
      </c>
      <c r="BE571" t="s">
        <v>193</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hidden="1" x14ac:dyDescent="0.25">
      <c r="A572" t="s">
        <v>2462</v>
      </c>
      <c r="B572" t="s">
        <v>2566</v>
      </c>
      <c r="C572" t="s">
        <v>2441</v>
      </c>
      <c r="D572" t="s">
        <v>2570</v>
      </c>
      <c r="E572" t="s">
        <v>2571</v>
      </c>
      <c r="G572" t="s">
        <v>1757</v>
      </c>
      <c r="H572" t="s">
        <v>1758</v>
      </c>
      <c r="I572">
        <v>0.54</v>
      </c>
      <c r="J572">
        <v>100</v>
      </c>
      <c r="O572">
        <v>571</v>
      </c>
      <c r="P572">
        <v>831020</v>
      </c>
      <c r="Q572" t="s">
        <v>1759</v>
      </c>
      <c r="R572" t="s">
        <v>1760</v>
      </c>
      <c r="S572">
        <v>23</v>
      </c>
      <c r="T572">
        <v>20</v>
      </c>
      <c r="U572" t="s">
        <v>223</v>
      </c>
      <c r="V572" t="s">
        <v>1589</v>
      </c>
      <c r="W572" t="s">
        <v>1590</v>
      </c>
      <c r="X572" t="s">
        <v>1463</v>
      </c>
      <c r="Y572" t="s">
        <v>656</v>
      </c>
      <c r="Z572">
        <v>1.0900000000000001</v>
      </c>
      <c r="AA572">
        <v>0.3</v>
      </c>
      <c r="AB572">
        <v>27.52</v>
      </c>
      <c r="AC572" t="s">
        <v>191</v>
      </c>
      <c r="AD572" t="s">
        <v>232</v>
      </c>
      <c r="AE572" t="s">
        <v>193</v>
      </c>
      <c r="AF572" t="s">
        <v>194</v>
      </c>
      <c r="AG572" t="s">
        <v>193</v>
      </c>
      <c r="AH572">
        <v>0.36</v>
      </c>
      <c r="AI572">
        <v>1.03</v>
      </c>
      <c r="AJ572">
        <v>100</v>
      </c>
      <c r="AK572" t="s">
        <v>195</v>
      </c>
      <c r="AL572" t="s">
        <v>224</v>
      </c>
      <c r="AM572" t="s">
        <v>193</v>
      </c>
      <c r="AN572" t="s">
        <v>194</v>
      </c>
      <c r="AO572" t="s">
        <v>193</v>
      </c>
      <c r="AP572">
        <v>3.71</v>
      </c>
      <c r="AQ572">
        <v>4.21</v>
      </c>
      <c r="AR572">
        <v>100</v>
      </c>
      <c r="AS572" t="s">
        <v>195</v>
      </c>
      <c r="AT572" t="s">
        <v>224</v>
      </c>
      <c r="AU572" t="s">
        <v>1727</v>
      </c>
      <c r="AV572" t="s">
        <v>194</v>
      </c>
      <c r="AW572" t="s">
        <v>1761</v>
      </c>
      <c r="AX572">
        <v>3</v>
      </c>
      <c r="AY572" t="s">
        <v>198</v>
      </c>
      <c r="AZ572">
        <v>0</v>
      </c>
      <c r="BA572" t="s">
        <v>199</v>
      </c>
      <c r="BB572" t="s">
        <v>200</v>
      </c>
      <c r="BD572" t="s">
        <v>194</v>
      </c>
      <c r="BE572" t="s">
        <v>193</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hidden="1" x14ac:dyDescent="0.25">
      <c r="A573" t="s">
        <v>2462</v>
      </c>
      <c r="B573" t="s">
        <v>2566</v>
      </c>
      <c r="C573" t="s">
        <v>2441</v>
      </c>
      <c r="D573" t="s">
        <v>2570</v>
      </c>
      <c r="E573" t="s">
        <v>2571</v>
      </c>
      <c r="G573" t="s">
        <v>1762</v>
      </c>
      <c r="H573" t="s">
        <v>1763</v>
      </c>
      <c r="I573">
        <v>0.24</v>
      </c>
      <c r="J573">
        <v>100</v>
      </c>
      <c r="O573">
        <v>572</v>
      </c>
      <c r="P573">
        <v>831021</v>
      </c>
      <c r="Q573" t="s">
        <v>1764</v>
      </c>
      <c r="R573" t="s">
        <v>1760</v>
      </c>
      <c r="S573">
        <v>3.43</v>
      </c>
      <c r="T573">
        <v>11.01</v>
      </c>
      <c r="U573" t="s">
        <v>223</v>
      </c>
      <c r="V573" t="s">
        <v>1589</v>
      </c>
      <c r="W573" t="s">
        <v>1590</v>
      </c>
      <c r="X573" t="s">
        <v>1463</v>
      </c>
      <c r="Y573" t="s">
        <v>656</v>
      </c>
      <c r="Z573" t="s">
        <v>260</v>
      </c>
      <c r="AA573">
        <v>0</v>
      </c>
      <c r="AB573" t="s">
        <v>261</v>
      </c>
      <c r="AC573" t="s">
        <v>262</v>
      </c>
      <c r="AD573" t="s">
        <v>263</v>
      </c>
      <c r="AE573" t="s">
        <v>193</v>
      </c>
      <c r="AF573" t="s">
        <v>194</v>
      </c>
      <c r="AG573" t="s">
        <v>193</v>
      </c>
      <c r="AH573" t="s">
        <v>260</v>
      </c>
      <c r="AI573" t="s">
        <v>198</v>
      </c>
      <c r="AJ573" t="s">
        <v>261</v>
      </c>
      <c r="AK573" t="s">
        <v>262</v>
      </c>
      <c r="AL573" t="s">
        <v>263</v>
      </c>
      <c r="AN573" t="s">
        <v>194</v>
      </c>
      <c r="AO573" t="s">
        <v>193</v>
      </c>
      <c r="AP573">
        <v>2.12</v>
      </c>
      <c r="AQ573">
        <v>2.12</v>
      </c>
      <c r="AR573">
        <v>100</v>
      </c>
      <c r="AS573" t="s">
        <v>195</v>
      </c>
      <c r="AT573" t="s">
        <v>232</v>
      </c>
      <c r="AU573" t="s">
        <v>1727</v>
      </c>
      <c r="AV573" t="s">
        <v>194</v>
      </c>
      <c r="AW573" t="s">
        <v>1765</v>
      </c>
      <c r="AX573">
        <v>2.4</v>
      </c>
      <c r="AY573" t="s">
        <v>198</v>
      </c>
      <c r="AZ573">
        <v>0</v>
      </c>
      <c r="BA573" t="s">
        <v>199</v>
      </c>
      <c r="BB573" t="s">
        <v>200</v>
      </c>
      <c r="BD573" t="s">
        <v>194</v>
      </c>
      <c r="BE573" t="s">
        <v>193</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hidden="1" x14ac:dyDescent="0.25">
      <c r="A574" t="s">
        <v>2462</v>
      </c>
      <c r="B574" t="s">
        <v>2566</v>
      </c>
      <c r="C574" t="s">
        <v>2441</v>
      </c>
      <c r="D574" t="s">
        <v>2570</v>
      </c>
      <c r="E574" t="s">
        <v>2571</v>
      </c>
      <c r="G574" t="s">
        <v>1766</v>
      </c>
      <c r="H574" t="s">
        <v>1767</v>
      </c>
      <c r="I574">
        <v>0</v>
      </c>
      <c r="J574">
        <v>100</v>
      </c>
      <c r="O574">
        <v>573</v>
      </c>
      <c r="P574">
        <v>831022</v>
      </c>
      <c r="Q574" t="s">
        <v>1768</v>
      </c>
      <c r="R574" t="s">
        <v>1760</v>
      </c>
      <c r="S574">
        <v>0</v>
      </c>
      <c r="T574">
        <v>3.3</v>
      </c>
      <c r="U574" t="s">
        <v>223</v>
      </c>
      <c r="V574" t="s">
        <v>1589</v>
      </c>
      <c r="W574" t="s">
        <v>1590</v>
      </c>
      <c r="X574" t="s">
        <v>1463</v>
      </c>
      <c r="Y574" t="s">
        <v>656</v>
      </c>
      <c r="Z574" t="s">
        <v>260</v>
      </c>
      <c r="AA574">
        <v>0</v>
      </c>
      <c r="AB574" t="s">
        <v>261</v>
      </c>
      <c r="AC574" t="s">
        <v>262</v>
      </c>
      <c r="AD574" t="s">
        <v>263</v>
      </c>
      <c r="AE574" t="s">
        <v>193</v>
      </c>
      <c r="AF574" t="s">
        <v>194</v>
      </c>
      <c r="AG574" t="s">
        <v>193</v>
      </c>
      <c r="AH574" t="s">
        <v>260</v>
      </c>
      <c r="AI574" t="s">
        <v>198</v>
      </c>
      <c r="AJ574" t="s">
        <v>261</v>
      </c>
      <c r="AK574" t="s">
        <v>262</v>
      </c>
      <c r="AL574" t="s">
        <v>263</v>
      </c>
      <c r="AN574" t="s">
        <v>194</v>
      </c>
      <c r="AO574" t="s">
        <v>193</v>
      </c>
      <c r="AP574" t="s">
        <v>260</v>
      </c>
      <c r="AQ574" t="s">
        <v>198</v>
      </c>
      <c r="AR574" t="s">
        <v>261</v>
      </c>
      <c r="AS574" t="s">
        <v>262</v>
      </c>
      <c r="AT574" t="s">
        <v>263</v>
      </c>
      <c r="AV574" t="s">
        <v>194</v>
      </c>
      <c r="AW574" t="s">
        <v>193</v>
      </c>
      <c r="AX574" t="s">
        <v>260</v>
      </c>
      <c r="AY574" t="s">
        <v>198</v>
      </c>
      <c r="AZ574" t="s">
        <v>261</v>
      </c>
      <c r="BA574" t="s">
        <v>262</v>
      </c>
      <c r="BB574" t="s">
        <v>263</v>
      </c>
      <c r="BD574" t="s">
        <v>194</v>
      </c>
      <c r="BE574" t="s">
        <v>193</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hidden="1" x14ac:dyDescent="0.25">
      <c r="A575" t="s">
        <v>2462</v>
      </c>
      <c r="B575" t="s">
        <v>2566</v>
      </c>
      <c r="C575" t="s">
        <v>2441</v>
      </c>
      <c r="D575" t="s">
        <v>2570</v>
      </c>
      <c r="E575" t="s">
        <v>2571</v>
      </c>
      <c r="G575" t="s">
        <v>1769</v>
      </c>
      <c r="H575" t="s">
        <v>1770</v>
      </c>
      <c r="I575">
        <v>0</v>
      </c>
      <c r="J575">
        <v>100</v>
      </c>
      <c r="O575">
        <v>574</v>
      </c>
      <c r="P575">
        <v>831023</v>
      </c>
      <c r="Q575" t="s">
        <v>1771</v>
      </c>
      <c r="R575" t="s">
        <v>271</v>
      </c>
      <c r="S575">
        <v>0</v>
      </c>
      <c r="T575">
        <v>1</v>
      </c>
      <c r="U575" t="s">
        <v>223</v>
      </c>
      <c r="V575" t="s">
        <v>1589</v>
      </c>
      <c r="W575" t="s">
        <v>1590</v>
      </c>
      <c r="X575" t="s">
        <v>1463</v>
      </c>
      <c r="Y575" t="s">
        <v>656</v>
      </c>
      <c r="Z575" t="s">
        <v>260</v>
      </c>
      <c r="AA575" t="s">
        <v>198</v>
      </c>
      <c r="AB575" t="s">
        <v>261</v>
      </c>
      <c r="AC575" t="s">
        <v>262</v>
      </c>
      <c r="AD575" t="s">
        <v>263</v>
      </c>
      <c r="AF575" t="s">
        <v>194</v>
      </c>
      <c r="AH575" t="s">
        <v>260</v>
      </c>
      <c r="AI575" t="s">
        <v>198</v>
      </c>
      <c r="AJ575" t="s">
        <v>261</v>
      </c>
      <c r="AK575" t="s">
        <v>262</v>
      </c>
      <c r="AL575" t="s">
        <v>263</v>
      </c>
      <c r="AN575" t="s">
        <v>194</v>
      </c>
      <c r="AO575" t="s">
        <v>193</v>
      </c>
      <c r="AP575">
        <v>1</v>
      </c>
      <c r="AQ575">
        <v>1</v>
      </c>
      <c r="AR575">
        <v>100</v>
      </c>
      <c r="AS575" t="s">
        <v>195</v>
      </c>
      <c r="AT575" t="s">
        <v>232</v>
      </c>
      <c r="AU575" t="s">
        <v>1727</v>
      </c>
      <c r="AV575" t="s">
        <v>194</v>
      </c>
      <c r="AW575" t="s">
        <v>1772</v>
      </c>
      <c r="AX575" t="s">
        <v>260</v>
      </c>
      <c r="AY575" t="s">
        <v>198</v>
      </c>
      <c r="AZ575" t="s">
        <v>261</v>
      </c>
      <c r="BA575" t="s">
        <v>262</v>
      </c>
      <c r="BB575" t="s">
        <v>263</v>
      </c>
      <c r="BD575" t="s">
        <v>194</v>
      </c>
      <c r="BE575" t="s">
        <v>193</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hidden="1" x14ac:dyDescent="0.25">
      <c r="A576" t="s">
        <v>2462</v>
      </c>
      <c r="B576" t="s">
        <v>2566</v>
      </c>
      <c r="C576" t="s">
        <v>2441</v>
      </c>
      <c r="D576" t="s">
        <v>2570</v>
      </c>
      <c r="E576" t="s">
        <v>2571</v>
      </c>
      <c r="G576" t="s">
        <v>1773</v>
      </c>
      <c r="H576" t="s">
        <v>1774</v>
      </c>
      <c r="I576">
        <v>0</v>
      </c>
      <c r="J576">
        <v>100</v>
      </c>
      <c r="O576">
        <v>575</v>
      </c>
      <c r="P576">
        <v>831024</v>
      </c>
      <c r="Q576" t="s">
        <v>1775</v>
      </c>
      <c r="R576" t="s">
        <v>1776</v>
      </c>
      <c r="S576">
        <v>0</v>
      </c>
      <c r="T576">
        <v>4</v>
      </c>
      <c r="U576" t="s">
        <v>223</v>
      </c>
      <c r="V576" t="s">
        <v>1589</v>
      </c>
      <c r="W576" t="s">
        <v>1590</v>
      </c>
      <c r="X576" t="s">
        <v>1463</v>
      </c>
      <c r="Y576" t="s">
        <v>656</v>
      </c>
      <c r="Z576">
        <v>1</v>
      </c>
      <c r="AA576">
        <v>0.3</v>
      </c>
      <c r="AB576">
        <v>30</v>
      </c>
      <c r="AC576" t="s">
        <v>191</v>
      </c>
      <c r="AD576" t="s">
        <v>232</v>
      </c>
      <c r="AE576" t="s">
        <v>193</v>
      </c>
      <c r="AF576" t="s">
        <v>194</v>
      </c>
      <c r="AG576" t="s">
        <v>193</v>
      </c>
      <c r="AH576">
        <v>1</v>
      </c>
      <c r="AI576">
        <v>0.7</v>
      </c>
      <c r="AJ576">
        <v>70</v>
      </c>
      <c r="AK576" t="s">
        <v>267</v>
      </c>
      <c r="AL576" t="s">
        <v>232</v>
      </c>
      <c r="AM576" t="s">
        <v>193</v>
      </c>
      <c r="AN576" t="s">
        <v>194</v>
      </c>
      <c r="AO576" t="s">
        <v>193</v>
      </c>
      <c r="AP576">
        <v>2</v>
      </c>
      <c r="AQ576">
        <v>4</v>
      </c>
      <c r="AR576">
        <v>100</v>
      </c>
      <c r="AS576" t="s">
        <v>195</v>
      </c>
      <c r="AT576" t="s">
        <v>224</v>
      </c>
      <c r="AU576" t="s">
        <v>1727</v>
      </c>
      <c r="AV576" t="s">
        <v>194</v>
      </c>
      <c r="AW576" t="s">
        <v>193</v>
      </c>
      <c r="AX576" t="s">
        <v>260</v>
      </c>
      <c r="AY576" t="s">
        <v>198</v>
      </c>
      <c r="AZ576" t="s">
        <v>261</v>
      </c>
      <c r="BA576" t="s">
        <v>262</v>
      </c>
      <c r="BB576" t="s">
        <v>263</v>
      </c>
      <c r="BD576" t="s">
        <v>194</v>
      </c>
      <c r="BE576" t="s">
        <v>193</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hidden="1" x14ac:dyDescent="0.25">
      <c r="A577" t="s">
        <v>2462</v>
      </c>
      <c r="B577" t="s">
        <v>2566</v>
      </c>
      <c r="C577" t="s">
        <v>2441</v>
      </c>
      <c r="D577" t="s">
        <v>2570</v>
      </c>
      <c r="E577" t="s">
        <v>2571</v>
      </c>
      <c r="G577" t="s">
        <v>1777</v>
      </c>
      <c r="H577" t="s">
        <v>1778</v>
      </c>
      <c r="I577">
        <v>0.2</v>
      </c>
      <c r="J577">
        <v>100</v>
      </c>
      <c r="O577">
        <v>576</v>
      </c>
      <c r="P577">
        <v>831025</v>
      </c>
      <c r="Q577" t="s">
        <v>1779</v>
      </c>
      <c r="R577" t="s">
        <v>1780</v>
      </c>
      <c r="S577">
        <v>1</v>
      </c>
      <c r="T577">
        <v>4</v>
      </c>
      <c r="U577" t="s">
        <v>223</v>
      </c>
      <c r="V577" t="s">
        <v>1589</v>
      </c>
      <c r="W577" t="s">
        <v>1590</v>
      </c>
      <c r="X577" t="s">
        <v>1463</v>
      </c>
      <c r="Y577" t="s">
        <v>656</v>
      </c>
      <c r="Z577">
        <v>1</v>
      </c>
      <c r="AA577">
        <v>0.75</v>
      </c>
      <c r="AB577">
        <v>75</v>
      </c>
      <c r="AC577" t="s">
        <v>267</v>
      </c>
      <c r="AD577" t="s">
        <v>232</v>
      </c>
      <c r="AE577" t="s">
        <v>193</v>
      </c>
      <c r="AF577" t="s">
        <v>194</v>
      </c>
      <c r="AG577" t="s">
        <v>193</v>
      </c>
      <c r="AH577">
        <v>1</v>
      </c>
      <c r="AI577">
        <v>1</v>
      </c>
      <c r="AJ577">
        <v>100</v>
      </c>
      <c r="AK577" t="s">
        <v>195</v>
      </c>
      <c r="AL577" t="s">
        <v>232</v>
      </c>
      <c r="AM577" t="s">
        <v>193</v>
      </c>
      <c r="AN577" t="s">
        <v>194</v>
      </c>
      <c r="AO577" t="s">
        <v>193</v>
      </c>
      <c r="AP577">
        <v>1</v>
      </c>
      <c r="AQ577">
        <v>1</v>
      </c>
      <c r="AR577">
        <v>100</v>
      </c>
      <c r="AS577" t="s">
        <v>195</v>
      </c>
      <c r="AT577" t="s">
        <v>232</v>
      </c>
      <c r="AU577" t="s">
        <v>1727</v>
      </c>
      <c r="AV577" t="s">
        <v>194</v>
      </c>
      <c r="AW577" t="s">
        <v>193</v>
      </c>
      <c r="AX577">
        <v>1</v>
      </c>
      <c r="AY577" t="s">
        <v>198</v>
      </c>
      <c r="AZ577">
        <v>0</v>
      </c>
      <c r="BA577" t="s">
        <v>199</v>
      </c>
      <c r="BB577" t="s">
        <v>200</v>
      </c>
      <c r="BD577" t="s">
        <v>194</v>
      </c>
      <c r="BE577" t="s">
        <v>193</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hidden="1" x14ac:dyDescent="0.25">
      <c r="A578" t="s">
        <v>2462</v>
      </c>
      <c r="B578" t="s">
        <v>2572</v>
      </c>
      <c r="C578" t="s">
        <v>2442</v>
      </c>
      <c r="D578" t="s">
        <v>2573</v>
      </c>
      <c r="E578" t="s">
        <v>2574</v>
      </c>
      <c r="G578" t="s">
        <v>1781</v>
      </c>
      <c r="H578" t="s">
        <v>1782</v>
      </c>
      <c r="I578">
        <v>3.69</v>
      </c>
      <c r="J578">
        <v>7.37</v>
      </c>
      <c r="O578">
        <v>577</v>
      </c>
      <c r="P578">
        <v>831026</v>
      </c>
      <c r="Q578" t="s">
        <v>1783</v>
      </c>
      <c r="R578" t="s">
        <v>1784</v>
      </c>
      <c r="S578">
        <v>0</v>
      </c>
      <c r="T578">
        <v>636</v>
      </c>
      <c r="U578" t="s">
        <v>223</v>
      </c>
      <c r="V578" t="s">
        <v>1785</v>
      </c>
      <c r="W578" t="s">
        <v>1786</v>
      </c>
      <c r="X578" t="s">
        <v>1463</v>
      </c>
      <c r="Y578" t="s">
        <v>1787</v>
      </c>
      <c r="Z578">
        <v>330</v>
      </c>
      <c r="AA578">
        <v>604</v>
      </c>
      <c r="AB578">
        <v>100</v>
      </c>
      <c r="AC578" t="s">
        <v>195</v>
      </c>
      <c r="AD578" t="s">
        <v>224</v>
      </c>
      <c r="AE578" t="s">
        <v>193</v>
      </c>
      <c r="AF578" t="s">
        <v>194</v>
      </c>
      <c r="AG578" t="s">
        <v>193</v>
      </c>
      <c r="AH578" t="s">
        <v>260</v>
      </c>
      <c r="AI578" t="s">
        <v>198</v>
      </c>
      <c r="AJ578" t="s">
        <v>261</v>
      </c>
      <c r="AK578" t="s">
        <v>262</v>
      </c>
      <c r="AL578" t="s">
        <v>263</v>
      </c>
      <c r="AN578" t="s">
        <v>194</v>
      </c>
      <c r="AO578" t="s">
        <v>193</v>
      </c>
      <c r="AP578">
        <v>495</v>
      </c>
      <c r="AQ578">
        <v>1</v>
      </c>
      <c r="AR578">
        <v>0.2</v>
      </c>
      <c r="AS578" t="s">
        <v>191</v>
      </c>
      <c r="AT578" t="s">
        <v>232</v>
      </c>
      <c r="AU578" t="s">
        <v>1788</v>
      </c>
      <c r="AV578" t="s">
        <v>194</v>
      </c>
      <c r="AW578" t="s">
        <v>193</v>
      </c>
      <c r="AX578" t="s">
        <v>260</v>
      </c>
      <c r="AY578" t="s">
        <v>198</v>
      </c>
      <c r="AZ578" t="s">
        <v>261</v>
      </c>
      <c r="BA578" t="s">
        <v>262</v>
      </c>
      <c r="BB578" t="s">
        <v>263</v>
      </c>
      <c r="BD578" t="s">
        <v>194</v>
      </c>
      <c r="BE578" t="s">
        <v>193</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hidden="1" x14ac:dyDescent="0.25">
      <c r="A579" t="s">
        <v>2462</v>
      </c>
      <c r="B579" t="s">
        <v>2572</v>
      </c>
      <c r="C579" t="s">
        <v>2442</v>
      </c>
      <c r="D579" t="s">
        <v>2573</v>
      </c>
      <c r="E579" t="s">
        <v>2574</v>
      </c>
      <c r="G579" t="s">
        <v>1789</v>
      </c>
      <c r="H579" t="s">
        <v>1790</v>
      </c>
      <c r="I579">
        <v>5.2</v>
      </c>
      <c r="J579">
        <v>8.5399999999999991</v>
      </c>
      <c r="O579">
        <v>578</v>
      </c>
      <c r="P579">
        <v>831027</v>
      </c>
      <c r="Q579" t="s">
        <v>1791</v>
      </c>
      <c r="R579" t="s">
        <v>1792</v>
      </c>
      <c r="S579">
        <v>0</v>
      </c>
      <c r="T579">
        <v>569</v>
      </c>
      <c r="U579" t="s">
        <v>223</v>
      </c>
      <c r="V579" t="s">
        <v>1785</v>
      </c>
      <c r="W579" t="s">
        <v>1786</v>
      </c>
      <c r="X579" t="s">
        <v>1463</v>
      </c>
      <c r="Y579" t="s">
        <v>1787</v>
      </c>
      <c r="Z579">
        <v>800</v>
      </c>
      <c r="AA579">
        <v>154</v>
      </c>
      <c r="AB579">
        <v>19.25</v>
      </c>
      <c r="AC579" t="s">
        <v>191</v>
      </c>
      <c r="AD579" t="s">
        <v>232</v>
      </c>
      <c r="AE579" t="s">
        <v>193</v>
      </c>
      <c r="AF579" t="s">
        <v>194</v>
      </c>
      <c r="AG579" t="s">
        <v>193</v>
      </c>
      <c r="AH579">
        <v>90</v>
      </c>
      <c r="AI579">
        <v>65</v>
      </c>
      <c r="AJ579">
        <v>72.22</v>
      </c>
      <c r="AK579" t="s">
        <v>267</v>
      </c>
      <c r="AL579" t="s">
        <v>232</v>
      </c>
      <c r="AM579" t="s">
        <v>193</v>
      </c>
      <c r="AN579" t="s">
        <v>194</v>
      </c>
      <c r="AO579" t="s">
        <v>193</v>
      </c>
      <c r="AP579">
        <v>1155</v>
      </c>
      <c r="AQ579">
        <v>20</v>
      </c>
      <c r="AR579">
        <v>1.73</v>
      </c>
      <c r="AS579" t="s">
        <v>191</v>
      </c>
      <c r="AT579" t="s">
        <v>232</v>
      </c>
      <c r="AU579" t="s">
        <v>1788</v>
      </c>
      <c r="AV579" t="s">
        <v>194</v>
      </c>
      <c r="AW579" t="s">
        <v>193</v>
      </c>
      <c r="AX579">
        <v>330</v>
      </c>
      <c r="AY579" t="s">
        <v>198</v>
      </c>
      <c r="AZ579">
        <v>0</v>
      </c>
      <c r="BA579" t="s">
        <v>199</v>
      </c>
      <c r="BB579" t="s">
        <v>200</v>
      </c>
      <c r="BD579" t="s">
        <v>194</v>
      </c>
      <c r="BE579" t="s">
        <v>193</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hidden="1" x14ac:dyDescent="0.25">
      <c r="A580" t="s">
        <v>2462</v>
      </c>
      <c r="B580" t="s">
        <v>2572</v>
      </c>
      <c r="C580" t="s">
        <v>2442</v>
      </c>
      <c r="D580" t="s">
        <v>2573</v>
      </c>
      <c r="E580" t="s">
        <v>2574</v>
      </c>
      <c r="G580" t="s">
        <v>1793</v>
      </c>
      <c r="H580" t="s">
        <v>1794</v>
      </c>
      <c r="I580">
        <v>2.74</v>
      </c>
      <c r="J580">
        <v>5.0599999999999996</v>
      </c>
      <c r="O580">
        <v>579</v>
      </c>
      <c r="P580">
        <v>831028</v>
      </c>
      <c r="Q580" t="s">
        <v>1795</v>
      </c>
      <c r="R580" t="s">
        <v>1796</v>
      </c>
      <c r="S580">
        <v>0</v>
      </c>
      <c r="T580">
        <v>237</v>
      </c>
      <c r="U580" t="s">
        <v>223</v>
      </c>
      <c r="V580" t="s">
        <v>1785</v>
      </c>
      <c r="W580" t="s">
        <v>1786</v>
      </c>
      <c r="X580" t="s">
        <v>1463</v>
      </c>
      <c r="Y580" t="s">
        <v>1787</v>
      </c>
      <c r="Z580">
        <v>100</v>
      </c>
      <c r="AA580">
        <v>237</v>
      </c>
      <c r="AB580">
        <v>100</v>
      </c>
      <c r="AC580" t="s">
        <v>195</v>
      </c>
      <c r="AD580" t="s">
        <v>224</v>
      </c>
      <c r="AE580" t="s">
        <v>193</v>
      </c>
      <c r="AF580" t="s">
        <v>194</v>
      </c>
      <c r="AG580" t="s">
        <v>193</v>
      </c>
      <c r="AH580" t="s">
        <v>260</v>
      </c>
      <c r="AI580" t="s">
        <v>198</v>
      </c>
      <c r="AJ580" t="s">
        <v>261</v>
      </c>
      <c r="AK580" t="s">
        <v>262</v>
      </c>
      <c r="AL580" t="s">
        <v>263</v>
      </c>
      <c r="AN580" t="s">
        <v>194</v>
      </c>
      <c r="AO580" t="s">
        <v>193</v>
      </c>
      <c r="AP580">
        <v>150</v>
      </c>
      <c r="AQ580">
        <v>0</v>
      </c>
      <c r="AR580">
        <v>0</v>
      </c>
      <c r="AS580" t="s">
        <v>191</v>
      </c>
      <c r="AT580" t="s">
        <v>298</v>
      </c>
      <c r="AU580" t="s">
        <v>193</v>
      </c>
      <c r="AV580" t="s">
        <v>194</v>
      </c>
      <c r="AW580" t="s">
        <v>193</v>
      </c>
      <c r="AX580" t="s">
        <v>260</v>
      </c>
      <c r="AY580" t="s">
        <v>198</v>
      </c>
      <c r="AZ580" t="s">
        <v>261</v>
      </c>
      <c r="BA580" t="s">
        <v>262</v>
      </c>
      <c r="BB580" t="s">
        <v>263</v>
      </c>
      <c r="BD580" t="s">
        <v>194</v>
      </c>
      <c r="BE580" t="s">
        <v>193</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hidden="1" x14ac:dyDescent="0.25">
      <c r="A581" t="s">
        <v>2462</v>
      </c>
      <c r="B581" t="s">
        <v>2572</v>
      </c>
      <c r="C581" t="s">
        <v>2442</v>
      </c>
      <c r="D581" t="s">
        <v>2573</v>
      </c>
      <c r="E581" t="s">
        <v>2574</v>
      </c>
      <c r="G581" t="s">
        <v>1793</v>
      </c>
      <c r="H581" t="s">
        <v>1794</v>
      </c>
      <c r="I581">
        <v>2.74</v>
      </c>
      <c r="J581">
        <v>5.0599999999999996</v>
      </c>
      <c r="O581">
        <v>580</v>
      </c>
      <c r="P581">
        <v>831029</v>
      </c>
      <c r="Q581" t="s">
        <v>1797</v>
      </c>
      <c r="R581" t="s">
        <v>227</v>
      </c>
      <c r="S581">
        <v>0</v>
      </c>
      <c r="T581">
        <v>1</v>
      </c>
      <c r="U581" t="s">
        <v>186</v>
      </c>
      <c r="V581" t="s">
        <v>1798</v>
      </c>
      <c r="W581" t="s">
        <v>1799</v>
      </c>
      <c r="X581" t="s">
        <v>1463</v>
      </c>
      <c r="Y581" t="s">
        <v>1787</v>
      </c>
      <c r="Z581">
        <v>1</v>
      </c>
      <c r="AA581">
        <v>0</v>
      </c>
      <c r="AB581">
        <v>0</v>
      </c>
      <c r="AC581" t="s">
        <v>191</v>
      </c>
      <c r="AD581" t="s">
        <v>298</v>
      </c>
      <c r="AE581" t="s">
        <v>193</v>
      </c>
      <c r="AF581" t="s">
        <v>194</v>
      </c>
      <c r="AG581" t="s">
        <v>193</v>
      </c>
      <c r="AH581">
        <v>1</v>
      </c>
      <c r="AI581">
        <v>1</v>
      </c>
      <c r="AJ581">
        <v>100</v>
      </c>
      <c r="AK581" t="s">
        <v>195</v>
      </c>
      <c r="AL581" t="s">
        <v>196</v>
      </c>
      <c r="AM581" t="s">
        <v>193</v>
      </c>
      <c r="AN581" t="s">
        <v>194</v>
      </c>
      <c r="AO581" t="s">
        <v>193</v>
      </c>
      <c r="AP581">
        <v>1</v>
      </c>
      <c r="AQ581">
        <v>1</v>
      </c>
      <c r="AR581">
        <v>100</v>
      </c>
      <c r="AS581" t="s">
        <v>195</v>
      </c>
      <c r="AT581" t="s">
        <v>196</v>
      </c>
      <c r="AU581" t="s">
        <v>193</v>
      </c>
      <c r="AV581" t="s">
        <v>194</v>
      </c>
      <c r="AW581" t="s">
        <v>193</v>
      </c>
      <c r="AX581">
        <v>1</v>
      </c>
      <c r="AY581" t="s">
        <v>198</v>
      </c>
      <c r="AZ581">
        <v>0</v>
      </c>
      <c r="BA581" t="s">
        <v>199</v>
      </c>
      <c r="BB581" t="s">
        <v>200</v>
      </c>
      <c r="BD581" t="s">
        <v>194</v>
      </c>
      <c r="BE581" t="s">
        <v>193</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hidden="1" x14ac:dyDescent="0.25">
      <c r="A582" t="s">
        <v>2462</v>
      </c>
      <c r="B582" t="s">
        <v>2572</v>
      </c>
      <c r="C582" t="s">
        <v>2442</v>
      </c>
      <c r="D582" t="s">
        <v>2573</v>
      </c>
      <c r="E582" t="s">
        <v>2574</v>
      </c>
      <c r="G582" t="s">
        <v>1800</v>
      </c>
      <c r="H582" t="s">
        <v>1801</v>
      </c>
      <c r="I582">
        <v>2.74</v>
      </c>
      <c r="J582">
        <v>5.0599999999999996</v>
      </c>
      <c r="O582">
        <v>581</v>
      </c>
      <c r="P582">
        <v>831030</v>
      </c>
      <c r="Q582" t="s">
        <v>1802</v>
      </c>
      <c r="R582" t="s">
        <v>1803</v>
      </c>
      <c r="S582">
        <v>0</v>
      </c>
      <c r="T582">
        <v>520</v>
      </c>
      <c r="U582" t="s">
        <v>223</v>
      </c>
      <c r="V582" t="s">
        <v>1785</v>
      </c>
      <c r="W582" t="s">
        <v>1786</v>
      </c>
      <c r="X582" t="s">
        <v>1463</v>
      </c>
      <c r="Y582" t="s">
        <v>1787</v>
      </c>
      <c r="Z582">
        <v>130</v>
      </c>
      <c r="AA582">
        <v>491</v>
      </c>
      <c r="AB582">
        <v>100</v>
      </c>
      <c r="AC582" t="s">
        <v>195</v>
      </c>
      <c r="AD582" t="s">
        <v>224</v>
      </c>
      <c r="AE582" t="s">
        <v>193</v>
      </c>
      <c r="AF582" t="s">
        <v>194</v>
      </c>
      <c r="AG582" t="s">
        <v>193</v>
      </c>
      <c r="AH582">
        <v>140</v>
      </c>
      <c r="AI582">
        <v>336</v>
      </c>
      <c r="AJ582">
        <v>100</v>
      </c>
      <c r="AK582" t="s">
        <v>195</v>
      </c>
      <c r="AL582" t="s">
        <v>224</v>
      </c>
      <c r="AM582" t="s">
        <v>193</v>
      </c>
      <c r="AN582" t="s">
        <v>194</v>
      </c>
      <c r="AO582" t="s">
        <v>193</v>
      </c>
      <c r="AP582">
        <v>140</v>
      </c>
      <c r="AQ582">
        <v>371</v>
      </c>
      <c r="AR582">
        <v>100</v>
      </c>
      <c r="AS582" t="s">
        <v>195</v>
      </c>
      <c r="AT582" t="s">
        <v>224</v>
      </c>
      <c r="AU582" t="s">
        <v>1804</v>
      </c>
      <c r="AV582" t="s">
        <v>194</v>
      </c>
      <c r="AW582" t="s">
        <v>193</v>
      </c>
      <c r="AX582">
        <v>58</v>
      </c>
      <c r="AY582" t="s">
        <v>198</v>
      </c>
      <c r="AZ582">
        <v>0</v>
      </c>
      <c r="BA582" t="s">
        <v>199</v>
      </c>
      <c r="BB582" t="s">
        <v>200</v>
      </c>
      <c r="BD582" t="s">
        <v>194</v>
      </c>
      <c r="BE582" t="s">
        <v>193</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hidden="1" x14ac:dyDescent="0.25">
      <c r="A583" t="s">
        <v>2462</v>
      </c>
      <c r="B583" t="s">
        <v>2572</v>
      </c>
      <c r="C583" t="s">
        <v>2442</v>
      </c>
      <c r="D583" t="s">
        <v>2573</v>
      </c>
      <c r="E583" t="s">
        <v>2574</v>
      </c>
      <c r="G583" t="s">
        <v>1805</v>
      </c>
      <c r="H583" t="s">
        <v>1806</v>
      </c>
      <c r="I583">
        <v>4.42</v>
      </c>
      <c r="J583">
        <v>6.48</v>
      </c>
      <c r="O583">
        <v>582</v>
      </c>
      <c r="P583">
        <v>831031</v>
      </c>
      <c r="Q583" t="s">
        <v>1807</v>
      </c>
      <c r="R583" t="s">
        <v>1808</v>
      </c>
      <c r="S583">
        <v>0</v>
      </c>
      <c r="T583">
        <v>14</v>
      </c>
      <c r="U583" t="s">
        <v>223</v>
      </c>
      <c r="V583" t="s">
        <v>1785</v>
      </c>
      <c r="W583" t="s">
        <v>1786</v>
      </c>
      <c r="X583" t="s">
        <v>1463</v>
      </c>
      <c r="Y583" t="s">
        <v>1787</v>
      </c>
      <c r="Z583">
        <v>124</v>
      </c>
      <c r="AA583">
        <v>0</v>
      </c>
      <c r="AB583">
        <v>0</v>
      </c>
      <c r="AC583" t="s">
        <v>191</v>
      </c>
      <c r="AD583" t="s">
        <v>298</v>
      </c>
      <c r="AE583" t="s">
        <v>193</v>
      </c>
      <c r="AF583" t="s">
        <v>194</v>
      </c>
      <c r="AG583" t="s">
        <v>193</v>
      </c>
      <c r="AH583" t="s">
        <v>260</v>
      </c>
      <c r="AI583" t="s">
        <v>198</v>
      </c>
      <c r="AJ583" t="s">
        <v>261</v>
      </c>
      <c r="AK583" t="s">
        <v>262</v>
      </c>
      <c r="AL583" t="s">
        <v>263</v>
      </c>
      <c r="AN583" t="s">
        <v>194</v>
      </c>
      <c r="AO583" t="s">
        <v>193</v>
      </c>
      <c r="AP583">
        <v>28</v>
      </c>
      <c r="AQ583">
        <v>0</v>
      </c>
      <c r="AR583">
        <v>0</v>
      </c>
      <c r="AS583" t="s">
        <v>191</v>
      </c>
      <c r="AT583" t="s">
        <v>298</v>
      </c>
      <c r="AU583" t="s">
        <v>193</v>
      </c>
      <c r="AV583" t="s">
        <v>194</v>
      </c>
      <c r="AW583" t="s">
        <v>193</v>
      </c>
      <c r="AX583">
        <v>14</v>
      </c>
      <c r="AY583" t="s">
        <v>198</v>
      </c>
      <c r="AZ583">
        <v>0</v>
      </c>
      <c r="BA583" t="s">
        <v>199</v>
      </c>
      <c r="BB583" t="s">
        <v>200</v>
      </c>
      <c r="BD583" t="s">
        <v>194</v>
      </c>
      <c r="BE583" t="s">
        <v>193</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hidden="1" x14ac:dyDescent="0.25">
      <c r="A584" t="s">
        <v>2462</v>
      </c>
      <c r="B584" t="s">
        <v>2572</v>
      </c>
      <c r="C584" t="s">
        <v>2442</v>
      </c>
      <c r="D584" t="s">
        <v>2573</v>
      </c>
      <c r="E584" t="s">
        <v>2574</v>
      </c>
      <c r="G584" t="s">
        <v>1809</v>
      </c>
      <c r="H584" t="s">
        <v>1810</v>
      </c>
      <c r="I584">
        <v>0.26</v>
      </c>
      <c r="J584">
        <v>0.72</v>
      </c>
      <c r="O584">
        <v>583</v>
      </c>
      <c r="P584">
        <v>831032</v>
      </c>
      <c r="Q584" t="s">
        <v>1811</v>
      </c>
      <c r="R584" t="s">
        <v>1812</v>
      </c>
      <c r="S584">
        <v>0</v>
      </c>
      <c r="T584">
        <v>256</v>
      </c>
      <c r="U584" t="s">
        <v>223</v>
      </c>
      <c r="V584" t="s">
        <v>1785</v>
      </c>
      <c r="W584" t="s">
        <v>1786</v>
      </c>
      <c r="X584" t="s">
        <v>1463</v>
      </c>
      <c r="Y584" t="s">
        <v>1787</v>
      </c>
      <c r="Z584">
        <v>28</v>
      </c>
      <c r="AA584">
        <v>0</v>
      </c>
      <c r="AB584">
        <v>0</v>
      </c>
      <c r="AC584" t="s">
        <v>191</v>
      </c>
      <c r="AD584" t="s">
        <v>298</v>
      </c>
      <c r="AE584" t="s">
        <v>193</v>
      </c>
      <c r="AF584" t="s">
        <v>194</v>
      </c>
      <c r="AG584" t="s">
        <v>193</v>
      </c>
      <c r="AH584">
        <v>124</v>
      </c>
      <c r="AI584">
        <v>145</v>
      </c>
      <c r="AJ584">
        <v>100</v>
      </c>
      <c r="AK584" t="s">
        <v>195</v>
      </c>
      <c r="AL584" t="s">
        <v>224</v>
      </c>
      <c r="AM584" t="s">
        <v>193</v>
      </c>
      <c r="AN584" t="s">
        <v>194</v>
      </c>
      <c r="AO584" t="s">
        <v>193</v>
      </c>
      <c r="AP584">
        <v>124</v>
      </c>
      <c r="AQ584">
        <v>37</v>
      </c>
      <c r="AR584">
        <v>29.84</v>
      </c>
      <c r="AS584" t="s">
        <v>191</v>
      </c>
      <c r="AT584" t="s">
        <v>232</v>
      </c>
      <c r="AU584" t="s">
        <v>1813</v>
      </c>
      <c r="AV584" t="s">
        <v>194</v>
      </c>
      <c r="AW584" t="s">
        <v>193</v>
      </c>
      <c r="AX584">
        <v>74</v>
      </c>
      <c r="AY584" t="s">
        <v>198</v>
      </c>
      <c r="AZ584">
        <v>0</v>
      </c>
      <c r="BA584" t="s">
        <v>199</v>
      </c>
      <c r="BB584" t="s">
        <v>200</v>
      </c>
      <c r="BD584" t="s">
        <v>194</v>
      </c>
      <c r="BE584" t="s">
        <v>193</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hidden="1" x14ac:dyDescent="0.25">
      <c r="A585" t="s">
        <v>2462</v>
      </c>
      <c r="B585" t="s">
        <v>2572</v>
      </c>
      <c r="C585" t="s">
        <v>2442</v>
      </c>
      <c r="D585" t="s">
        <v>2573</v>
      </c>
      <c r="E585" t="s">
        <v>2574</v>
      </c>
      <c r="G585" t="s">
        <v>1814</v>
      </c>
      <c r="H585" t="s">
        <v>1815</v>
      </c>
      <c r="I585">
        <v>3.52</v>
      </c>
      <c r="J585">
        <v>4.4400000000000004</v>
      </c>
      <c r="O585">
        <v>584</v>
      </c>
      <c r="P585">
        <v>831033</v>
      </c>
      <c r="Q585" t="s">
        <v>1816</v>
      </c>
      <c r="R585" t="s">
        <v>1817</v>
      </c>
      <c r="S585">
        <v>0</v>
      </c>
      <c r="T585">
        <v>5</v>
      </c>
      <c r="U585" t="s">
        <v>223</v>
      </c>
      <c r="V585" t="s">
        <v>1785</v>
      </c>
      <c r="W585" t="s">
        <v>1786</v>
      </c>
      <c r="X585" t="s">
        <v>1463</v>
      </c>
      <c r="Y585" t="s">
        <v>1787</v>
      </c>
      <c r="Z585">
        <v>5</v>
      </c>
      <c r="AA585">
        <v>2</v>
      </c>
      <c r="AB585">
        <v>40</v>
      </c>
      <c r="AC585" t="s">
        <v>248</v>
      </c>
      <c r="AD585" t="s">
        <v>232</v>
      </c>
      <c r="AE585" t="s">
        <v>193</v>
      </c>
      <c r="AF585" t="s">
        <v>194</v>
      </c>
      <c r="AG585" t="s">
        <v>193</v>
      </c>
      <c r="AH585">
        <v>5</v>
      </c>
      <c r="AI585">
        <v>3</v>
      </c>
      <c r="AJ585">
        <v>60</v>
      </c>
      <c r="AK585" t="s">
        <v>237</v>
      </c>
      <c r="AL585" t="s">
        <v>232</v>
      </c>
      <c r="AM585" t="s">
        <v>193</v>
      </c>
      <c r="AN585" t="s">
        <v>194</v>
      </c>
      <c r="AO585" t="s">
        <v>193</v>
      </c>
      <c r="AP585">
        <v>5</v>
      </c>
      <c r="AQ585">
        <v>0</v>
      </c>
      <c r="AR585">
        <v>0</v>
      </c>
      <c r="AS585" t="s">
        <v>191</v>
      </c>
      <c r="AT585" t="s">
        <v>298</v>
      </c>
      <c r="AU585" t="s">
        <v>193</v>
      </c>
      <c r="AV585" t="s">
        <v>194</v>
      </c>
      <c r="AW585" t="s">
        <v>193</v>
      </c>
      <c r="AX585" t="s">
        <v>260</v>
      </c>
      <c r="AY585" t="s">
        <v>198</v>
      </c>
      <c r="AZ585" t="s">
        <v>261</v>
      </c>
      <c r="BA585" t="s">
        <v>262</v>
      </c>
      <c r="BB585" t="s">
        <v>263</v>
      </c>
      <c r="BD585" t="s">
        <v>194</v>
      </c>
      <c r="BE585" t="s">
        <v>193</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hidden="1" x14ac:dyDescent="0.25">
      <c r="A586" t="s">
        <v>2462</v>
      </c>
      <c r="B586" t="s">
        <v>2572</v>
      </c>
      <c r="C586" t="s">
        <v>2442</v>
      </c>
      <c r="D586" t="s">
        <v>2573</v>
      </c>
      <c r="E586" t="s">
        <v>2574</v>
      </c>
      <c r="G586" t="s">
        <v>1818</v>
      </c>
      <c r="H586" t="s">
        <v>1819</v>
      </c>
      <c r="I586" t="s">
        <v>466</v>
      </c>
      <c r="J586">
        <v>1</v>
      </c>
      <c r="O586">
        <v>585</v>
      </c>
      <c r="P586">
        <v>831034</v>
      </c>
      <c r="Q586" t="s">
        <v>1820</v>
      </c>
      <c r="R586" t="s">
        <v>1821</v>
      </c>
      <c r="S586">
        <v>0</v>
      </c>
      <c r="T586">
        <v>43</v>
      </c>
      <c r="U586" t="s">
        <v>223</v>
      </c>
      <c r="V586" t="s">
        <v>1785</v>
      </c>
      <c r="W586" t="s">
        <v>1786</v>
      </c>
      <c r="X586" t="s">
        <v>1463</v>
      </c>
      <c r="Y586" t="s">
        <v>1787</v>
      </c>
      <c r="Z586">
        <v>23</v>
      </c>
      <c r="AA586">
        <v>1</v>
      </c>
      <c r="AB586">
        <v>4.3499999999999996</v>
      </c>
      <c r="AC586" t="s">
        <v>191</v>
      </c>
      <c r="AD586" t="s">
        <v>232</v>
      </c>
      <c r="AE586" t="s">
        <v>193</v>
      </c>
      <c r="AF586" t="s">
        <v>194</v>
      </c>
      <c r="AG586" t="s">
        <v>193</v>
      </c>
      <c r="AH586" t="s">
        <v>260</v>
      </c>
      <c r="AI586" t="s">
        <v>198</v>
      </c>
      <c r="AJ586" t="s">
        <v>261</v>
      </c>
      <c r="AK586" t="s">
        <v>262</v>
      </c>
      <c r="AL586" t="s">
        <v>263</v>
      </c>
      <c r="AN586" t="s">
        <v>194</v>
      </c>
      <c r="AO586" t="s">
        <v>193</v>
      </c>
      <c r="AP586">
        <v>35</v>
      </c>
      <c r="AQ586">
        <v>11</v>
      </c>
      <c r="AR586">
        <v>31.43</v>
      </c>
      <c r="AS586" t="s">
        <v>191</v>
      </c>
      <c r="AT586" t="s">
        <v>232</v>
      </c>
      <c r="AU586" t="s">
        <v>1822</v>
      </c>
      <c r="AV586" t="s">
        <v>194</v>
      </c>
      <c r="AW586" t="s">
        <v>193</v>
      </c>
      <c r="AX586">
        <v>30</v>
      </c>
      <c r="AY586" t="s">
        <v>198</v>
      </c>
      <c r="AZ586">
        <v>0</v>
      </c>
      <c r="BA586" t="s">
        <v>199</v>
      </c>
      <c r="BB586" t="s">
        <v>200</v>
      </c>
      <c r="BD586" t="s">
        <v>194</v>
      </c>
      <c r="BE586" t="s">
        <v>193</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hidden="1" x14ac:dyDescent="0.25">
      <c r="A587" t="s">
        <v>2462</v>
      </c>
      <c r="B587" t="s">
        <v>2572</v>
      </c>
      <c r="C587" t="s">
        <v>2442</v>
      </c>
      <c r="D587" t="s">
        <v>2573</v>
      </c>
      <c r="E587" t="s">
        <v>2574</v>
      </c>
      <c r="G587" t="s">
        <v>1823</v>
      </c>
      <c r="H587" t="s">
        <v>1824</v>
      </c>
      <c r="I587">
        <v>19</v>
      </c>
      <c r="J587">
        <v>100</v>
      </c>
      <c r="O587">
        <v>586</v>
      </c>
      <c r="P587">
        <v>831035</v>
      </c>
      <c r="Q587" t="s">
        <v>1825</v>
      </c>
      <c r="R587" t="s">
        <v>1826</v>
      </c>
      <c r="S587">
        <v>0</v>
      </c>
      <c r="T587">
        <v>109.6</v>
      </c>
      <c r="U587" t="s">
        <v>223</v>
      </c>
      <c r="V587" t="s">
        <v>1798</v>
      </c>
      <c r="W587" t="s">
        <v>1799</v>
      </c>
      <c r="X587" t="s">
        <v>1463</v>
      </c>
      <c r="Y587" t="s">
        <v>1787</v>
      </c>
      <c r="Z587" t="s">
        <v>260</v>
      </c>
      <c r="AA587">
        <v>0</v>
      </c>
      <c r="AB587" t="s">
        <v>261</v>
      </c>
      <c r="AC587" t="s">
        <v>262</v>
      </c>
      <c r="AD587" t="s">
        <v>263</v>
      </c>
      <c r="AE587" t="s">
        <v>193</v>
      </c>
      <c r="AF587" t="s">
        <v>194</v>
      </c>
      <c r="AG587" t="s">
        <v>193</v>
      </c>
      <c r="AH587" t="s">
        <v>260</v>
      </c>
      <c r="AI587" t="s">
        <v>198</v>
      </c>
      <c r="AJ587" t="s">
        <v>261</v>
      </c>
      <c r="AK587" t="s">
        <v>262</v>
      </c>
      <c r="AL587" t="s">
        <v>263</v>
      </c>
      <c r="AN587" t="s">
        <v>194</v>
      </c>
      <c r="AO587" t="s">
        <v>193</v>
      </c>
      <c r="AP587">
        <v>109.6</v>
      </c>
      <c r="AQ587">
        <v>0</v>
      </c>
      <c r="AR587">
        <v>0</v>
      </c>
      <c r="AS587" t="s">
        <v>191</v>
      </c>
      <c r="AT587" t="s">
        <v>298</v>
      </c>
      <c r="AU587" t="s">
        <v>193</v>
      </c>
      <c r="AV587" t="s">
        <v>194</v>
      </c>
      <c r="AW587" t="s">
        <v>193</v>
      </c>
      <c r="AX587" t="s">
        <v>260</v>
      </c>
      <c r="AY587" t="s">
        <v>198</v>
      </c>
      <c r="AZ587" t="s">
        <v>261</v>
      </c>
      <c r="BA587" t="s">
        <v>262</v>
      </c>
      <c r="BB587" t="s">
        <v>263</v>
      </c>
      <c r="BD587" t="s">
        <v>194</v>
      </c>
      <c r="BE587" t="s">
        <v>193</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hidden="1" x14ac:dyDescent="0.25">
      <c r="A588" t="s">
        <v>2462</v>
      </c>
      <c r="B588" t="s">
        <v>2575</v>
      </c>
      <c r="C588" t="s">
        <v>2443</v>
      </c>
      <c r="D588" t="s">
        <v>2576</v>
      </c>
      <c r="E588" t="s">
        <v>2577</v>
      </c>
      <c r="G588" t="s">
        <v>1827</v>
      </c>
      <c r="H588" t="s">
        <v>1828</v>
      </c>
      <c r="I588">
        <v>98.1</v>
      </c>
      <c r="J588">
        <v>98.5</v>
      </c>
      <c r="K588">
        <v>98.2</v>
      </c>
      <c r="L588">
        <v>98.3</v>
      </c>
      <c r="M588">
        <v>98.4</v>
      </c>
      <c r="N588">
        <v>98.5</v>
      </c>
      <c r="O588">
        <v>587</v>
      </c>
      <c r="P588">
        <v>831036</v>
      </c>
      <c r="Q588" t="s">
        <v>1829</v>
      </c>
      <c r="R588" t="s">
        <v>1830</v>
      </c>
      <c r="S588">
        <v>571156</v>
      </c>
      <c r="T588">
        <v>2</v>
      </c>
      <c r="U588" t="s">
        <v>223</v>
      </c>
      <c r="V588" t="s">
        <v>1785</v>
      </c>
      <c r="W588" t="s">
        <v>1786</v>
      </c>
      <c r="X588" t="s">
        <v>1831</v>
      </c>
      <c r="Y588" t="s">
        <v>1787</v>
      </c>
      <c r="Z588">
        <v>1</v>
      </c>
      <c r="AA588">
        <v>0.82</v>
      </c>
      <c r="AB588">
        <v>0</v>
      </c>
      <c r="AC588" t="s">
        <v>191</v>
      </c>
      <c r="AD588" t="s">
        <v>192</v>
      </c>
      <c r="AE588" t="s">
        <v>193</v>
      </c>
      <c r="AF588" t="s">
        <v>194</v>
      </c>
      <c r="AG588" t="s">
        <v>193</v>
      </c>
      <c r="AH588">
        <v>0.5</v>
      </c>
      <c r="AI588">
        <v>0.86</v>
      </c>
      <c r="AJ588">
        <v>100</v>
      </c>
      <c r="AK588" t="s">
        <v>195</v>
      </c>
      <c r="AL588" t="s">
        <v>224</v>
      </c>
      <c r="AM588" t="s">
        <v>193</v>
      </c>
      <c r="AN588" t="s">
        <v>194</v>
      </c>
      <c r="AO588" t="s">
        <v>193</v>
      </c>
      <c r="AP588">
        <v>0.5</v>
      </c>
      <c r="AQ588">
        <v>0.39</v>
      </c>
      <c r="AR588" t="s">
        <v>261</v>
      </c>
      <c r="AS588" t="s">
        <v>1832</v>
      </c>
      <c r="AT588" t="s">
        <v>1833</v>
      </c>
      <c r="AU588" t="s">
        <v>193</v>
      </c>
      <c r="AV588" t="s">
        <v>194</v>
      </c>
      <c r="AW588" t="s">
        <v>193</v>
      </c>
      <c r="AX588">
        <v>0.5</v>
      </c>
      <c r="AY588" t="s">
        <v>198</v>
      </c>
      <c r="AZ588">
        <v>0</v>
      </c>
      <c r="BA588" t="s">
        <v>199</v>
      </c>
      <c r="BB588" t="s">
        <v>200</v>
      </c>
      <c r="BD588" t="s">
        <v>194</v>
      </c>
      <c r="BE588" t="s">
        <v>193</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hidden="1" x14ac:dyDescent="0.25">
      <c r="A589" t="s">
        <v>2462</v>
      </c>
      <c r="B589" t="s">
        <v>2575</v>
      </c>
      <c r="C589" t="s">
        <v>2443</v>
      </c>
      <c r="D589" t="s">
        <v>2576</v>
      </c>
      <c r="E589" t="s">
        <v>2577</v>
      </c>
      <c r="G589" t="s">
        <v>1827</v>
      </c>
      <c r="H589" t="s">
        <v>1828</v>
      </c>
      <c r="I589">
        <v>98.1</v>
      </c>
      <c r="J589">
        <v>98.5</v>
      </c>
      <c r="K589">
        <v>98.2</v>
      </c>
      <c r="L589">
        <v>98.3</v>
      </c>
      <c r="M589">
        <v>98.4</v>
      </c>
      <c r="N589">
        <v>98.5</v>
      </c>
      <c r="O589">
        <v>588</v>
      </c>
      <c r="P589">
        <v>831037</v>
      </c>
      <c r="Q589" t="s">
        <v>1834</v>
      </c>
      <c r="R589" t="s">
        <v>271</v>
      </c>
      <c r="S589">
        <v>1</v>
      </c>
      <c r="T589">
        <v>1</v>
      </c>
      <c r="U589" t="s">
        <v>223</v>
      </c>
      <c r="V589" t="s">
        <v>1785</v>
      </c>
      <c r="W589" t="s">
        <v>1786</v>
      </c>
      <c r="X589" t="s">
        <v>1831</v>
      </c>
      <c r="Y589" t="s">
        <v>1787</v>
      </c>
      <c r="Z589" t="s">
        <v>260</v>
      </c>
      <c r="AA589">
        <v>0</v>
      </c>
      <c r="AB589" t="s">
        <v>261</v>
      </c>
      <c r="AC589" t="s">
        <v>262</v>
      </c>
      <c r="AD589" t="s">
        <v>263</v>
      </c>
      <c r="AE589" t="s">
        <v>193</v>
      </c>
      <c r="AF589" t="s">
        <v>194</v>
      </c>
      <c r="AG589" t="s">
        <v>193</v>
      </c>
      <c r="AH589" t="s">
        <v>260</v>
      </c>
      <c r="AI589" t="s">
        <v>198</v>
      </c>
      <c r="AJ589" t="s">
        <v>261</v>
      </c>
      <c r="AK589" t="s">
        <v>262</v>
      </c>
      <c r="AL589" t="s">
        <v>263</v>
      </c>
      <c r="AN589" t="s">
        <v>194</v>
      </c>
      <c r="AO589" t="s">
        <v>193</v>
      </c>
      <c r="AP589">
        <v>1</v>
      </c>
      <c r="AQ589">
        <v>1</v>
      </c>
      <c r="AR589" t="s">
        <v>261</v>
      </c>
      <c r="AS589" t="s">
        <v>1832</v>
      </c>
      <c r="AT589" t="s">
        <v>1833</v>
      </c>
      <c r="AU589" t="s">
        <v>193</v>
      </c>
      <c r="AV589" t="s">
        <v>194</v>
      </c>
      <c r="AW589" t="s">
        <v>193</v>
      </c>
      <c r="AX589" t="s">
        <v>260</v>
      </c>
      <c r="AY589" t="s">
        <v>198</v>
      </c>
      <c r="AZ589" t="s">
        <v>261</v>
      </c>
      <c r="BA589" t="s">
        <v>262</v>
      </c>
      <c r="BB589" t="s">
        <v>263</v>
      </c>
      <c r="BD589" t="s">
        <v>194</v>
      </c>
      <c r="BE589" t="s">
        <v>193</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hidden="1" x14ac:dyDescent="0.25">
      <c r="A590" t="s">
        <v>2462</v>
      </c>
      <c r="B590" t="s">
        <v>2575</v>
      </c>
      <c r="C590" t="s">
        <v>2443</v>
      </c>
      <c r="D590" t="s">
        <v>2576</v>
      </c>
      <c r="E590" t="s">
        <v>2577</v>
      </c>
      <c r="G590" t="s">
        <v>1827</v>
      </c>
      <c r="H590" t="s">
        <v>1828</v>
      </c>
      <c r="I590">
        <v>98.1</v>
      </c>
      <c r="J590">
        <v>98.5</v>
      </c>
      <c r="K590">
        <v>98.2</v>
      </c>
      <c r="L590">
        <v>98.3</v>
      </c>
      <c r="M590">
        <v>98.4</v>
      </c>
      <c r="N590">
        <v>98.5</v>
      </c>
      <c r="O590">
        <v>589</v>
      </c>
      <c r="P590">
        <v>831038</v>
      </c>
      <c r="Q590" t="s">
        <v>1835</v>
      </c>
      <c r="R590" t="s">
        <v>1836</v>
      </c>
      <c r="S590">
        <v>3</v>
      </c>
      <c r="T590">
        <v>1</v>
      </c>
      <c r="U590" t="s">
        <v>223</v>
      </c>
      <c r="V590" t="s">
        <v>1785</v>
      </c>
      <c r="W590" t="s">
        <v>1786</v>
      </c>
      <c r="X590" t="s">
        <v>1831</v>
      </c>
      <c r="Y590" t="s">
        <v>1787</v>
      </c>
      <c r="Z590">
        <v>1</v>
      </c>
      <c r="AA590">
        <v>27</v>
      </c>
      <c r="AB590">
        <v>0</v>
      </c>
      <c r="AC590" t="s">
        <v>191</v>
      </c>
      <c r="AD590" t="s">
        <v>192</v>
      </c>
      <c r="AE590" t="s">
        <v>193</v>
      </c>
      <c r="AF590" t="s">
        <v>194</v>
      </c>
      <c r="AG590" t="s">
        <v>193</v>
      </c>
      <c r="AH590" t="s">
        <v>260</v>
      </c>
      <c r="AI590" t="s">
        <v>198</v>
      </c>
      <c r="AJ590" t="s">
        <v>261</v>
      </c>
      <c r="AK590" t="s">
        <v>262</v>
      </c>
      <c r="AL590" t="s">
        <v>263</v>
      </c>
      <c r="AN590" t="s">
        <v>194</v>
      </c>
      <c r="AO590" t="s">
        <v>193</v>
      </c>
      <c r="AP590" t="s">
        <v>260</v>
      </c>
      <c r="AQ590" t="s">
        <v>198</v>
      </c>
      <c r="AR590" t="s">
        <v>261</v>
      </c>
      <c r="AS590" t="s">
        <v>262</v>
      </c>
      <c r="AT590" t="s">
        <v>263</v>
      </c>
      <c r="AV590" t="s">
        <v>194</v>
      </c>
      <c r="AW590" t="s">
        <v>193</v>
      </c>
      <c r="AX590" t="s">
        <v>260</v>
      </c>
      <c r="AY590" t="s">
        <v>198</v>
      </c>
      <c r="AZ590" t="s">
        <v>261</v>
      </c>
      <c r="BA590" t="s">
        <v>262</v>
      </c>
      <c r="BB590" t="s">
        <v>263</v>
      </c>
      <c r="BD590" t="s">
        <v>194</v>
      </c>
      <c r="BE590" t="s">
        <v>193</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hidden="1" x14ac:dyDescent="0.25">
      <c r="A591" t="s">
        <v>2462</v>
      </c>
      <c r="B591" t="s">
        <v>2575</v>
      </c>
      <c r="C591" t="s">
        <v>2443</v>
      </c>
      <c r="D591" t="s">
        <v>2576</v>
      </c>
      <c r="E591" t="s">
        <v>2577</v>
      </c>
      <c r="G591" t="s">
        <v>1827</v>
      </c>
      <c r="H591" t="s">
        <v>1828</v>
      </c>
      <c r="I591">
        <v>98.1</v>
      </c>
      <c r="J591">
        <v>98.5</v>
      </c>
      <c r="K591">
        <v>98.2</v>
      </c>
      <c r="L591">
        <v>98.3</v>
      </c>
      <c r="M591">
        <v>98.4</v>
      </c>
      <c r="N591">
        <v>98.5</v>
      </c>
      <c r="O591">
        <v>590</v>
      </c>
      <c r="P591">
        <v>831039</v>
      </c>
      <c r="Q591" t="s">
        <v>1837</v>
      </c>
      <c r="R591" t="s">
        <v>1838</v>
      </c>
      <c r="S591">
        <v>1</v>
      </c>
      <c r="T591">
        <v>1</v>
      </c>
      <c r="U591" t="s">
        <v>186</v>
      </c>
      <c r="V591" t="s">
        <v>1785</v>
      </c>
      <c r="W591" t="s">
        <v>1786</v>
      </c>
      <c r="X591" t="s">
        <v>1831</v>
      </c>
      <c r="Y591" t="s">
        <v>1787</v>
      </c>
      <c r="Z591">
        <v>1</v>
      </c>
      <c r="AA591">
        <v>0</v>
      </c>
      <c r="AB591">
        <v>0</v>
      </c>
      <c r="AC591" t="s">
        <v>191</v>
      </c>
      <c r="AD591" t="s">
        <v>298</v>
      </c>
      <c r="AE591" t="s">
        <v>193</v>
      </c>
      <c r="AF591" t="s">
        <v>194</v>
      </c>
      <c r="AG591" t="s">
        <v>193</v>
      </c>
      <c r="AH591">
        <v>1</v>
      </c>
      <c r="AI591">
        <v>1</v>
      </c>
      <c r="AJ591">
        <v>100</v>
      </c>
      <c r="AK591" t="s">
        <v>195</v>
      </c>
      <c r="AL591" t="s">
        <v>196</v>
      </c>
      <c r="AM591" t="s">
        <v>193</v>
      </c>
      <c r="AN591" t="s">
        <v>194</v>
      </c>
      <c r="AO591" t="s">
        <v>193</v>
      </c>
      <c r="AP591">
        <v>1</v>
      </c>
      <c r="AQ591">
        <v>1</v>
      </c>
      <c r="AR591">
        <v>100</v>
      </c>
      <c r="AS591" t="s">
        <v>195</v>
      </c>
      <c r="AT591" t="s">
        <v>196</v>
      </c>
      <c r="AU591" t="s">
        <v>1839</v>
      </c>
      <c r="AV591" t="s">
        <v>194</v>
      </c>
      <c r="AW591" t="s">
        <v>193</v>
      </c>
      <c r="AX591">
        <v>1</v>
      </c>
      <c r="AY591" t="s">
        <v>198</v>
      </c>
      <c r="AZ591">
        <v>0</v>
      </c>
      <c r="BA591" t="s">
        <v>199</v>
      </c>
      <c r="BB591" t="s">
        <v>200</v>
      </c>
      <c r="BD591" t="s">
        <v>194</v>
      </c>
      <c r="BE591" t="s">
        <v>193</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hidden="1" x14ac:dyDescent="0.25">
      <c r="A592" t="s">
        <v>2462</v>
      </c>
      <c r="B592" t="s">
        <v>2575</v>
      </c>
      <c r="C592" t="s">
        <v>2443</v>
      </c>
      <c r="D592" t="s">
        <v>2576</v>
      </c>
      <c r="E592" t="s">
        <v>2577</v>
      </c>
      <c r="G592" t="s">
        <v>1827</v>
      </c>
      <c r="H592" t="s">
        <v>1828</v>
      </c>
      <c r="I592">
        <v>98.1</v>
      </c>
      <c r="J592">
        <v>98.5</v>
      </c>
      <c r="K592">
        <v>98.2</v>
      </c>
      <c r="L592">
        <v>98.3</v>
      </c>
      <c r="M592">
        <v>98.4</v>
      </c>
      <c r="N592">
        <v>98.5</v>
      </c>
      <c r="O592">
        <v>591</v>
      </c>
      <c r="P592">
        <v>831040</v>
      </c>
      <c r="Q592" t="s">
        <v>1840</v>
      </c>
      <c r="R592" t="s">
        <v>1841</v>
      </c>
      <c r="S592">
        <v>81221</v>
      </c>
      <c r="T592">
        <v>7600</v>
      </c>
      <c r="U592" t="s">
        <v>223</v>
      </c>
      <c r="V592" t="s">
        <v>1785</v>
      </c>
      <c r="W592" t="s">
        <v>1786</v>
      </c>
      <c r="X592" t="s">
        <v>1831</v>
      </c>
      <c r="Y592" t="s">
        <v>1787</v>
      </c>
      <c r="Z592">
        <v>1900</v>
      </c>
      <c r="AA592">
        <v>2722</v>
      </c>
      <c r="AB592">
        <v>0</v>
      </c>
      <c r="AC592" t="s">
        <v>191</v>
      </c>
      <c r="AD592" t="s">
        <v>192</v>
      </c>
      <c r="AE592" t="s">
        <v>193</v>
      </c>
      <c r="AF592" t="s">
        <v>194</v>
      </c>
      <c r="AG592" t="s">
        <v>193</v>
      </c>
      <c r="AH592">
        <v>1900</v>
      </c>
      <c r="AI592">
        <v>4411</v>
      </c>
      <c r="AJ592">
        <v>100</v>
      </c>
      <c r="AK592" t="s">
        <v>195</v>
      </c>
      <c r="AL592" t="s">
        <v>224</v>
      </c>
      <c r="AM592" t="s">
        <v>193</v>
      </c>
      <c r="AN592" t="s">
        <v>194</v>
      </c>
      <c r="AO592" t="s">
        <v>193</v>
      </c>
      <c r="AP592">
        <v>1900</v>
      </c>
      <c r="AQ592">
        <v>4613</v>
      </c>
      <c r="AR592" t="s">
        <v>261</v>
      </c>
      <c r="AS592" t="s">
        <v>1832</v>
      </c>
      <c r="AT592" t="s">
        <v>1833</v>
      </c>
      <c r="AU592" t="s">
        <v>193</v>
      </c>
      <c r="AV592" t="s">
        <v>194</v>
      </c>
      <c r="AW592" t="s">
        <v>193</v>
      </c>
      <c r="AX592">
        <v>3500</v>
      </c>
      <c r="AY592" t="s">
        <v>198</v>
      </c>
      <c r="AZ592">
        <v>0</v>
      </c>
      <c r="BA592" t="s">
        <v>199</v>
      </c>
      <c r="BB592" t="s">
        <v>200</v>
      </c>
      <c r="BD592" t="s">
        <v>194</v>
      </c>
      <c r="BE592" t="s">
        <v>193</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hidden="1" x14ac:dyDescent="0.25">
      <c r="A593" t="s">
        <v>2462</v>
      </c>
      <c r="B593" t="s">
        <v>2575</v>
      </c>
      <c r="C593" t="s">
        <v>2443</v>
      </c>
      <c r="D593" t="s">
        <v>2576</v>
      </c>
      <c r="E593" t="s">
        <v>2577</v>
      </c>
      <c r="G593" t="s">
        <v>1842</v>
      </c>
      <c r="H593" t="s">
        <v>1843</v>
      </c>
      <c r="I593">
        <v>97.5</v>
      </c>
      <c r="J593">
        <v>98</v>
      </c>
      <c r="K593">
        <v>97.6</v>
      </c>
      <c r="L593">
        <v>97.7</v>
      </c>
      <c r="M593">
        <v>97.8</v>
      </c>
      <c r="N593">
        <v>98</v>
      </c>
      <c r="O593">
        <v>592</v>
      </c>
      <c r="P593">
        <v>831041</v>
      </c>
      <c r="Q593" t="s">
        <v>1844</v>
      </c>
      <c r="R593" t="s">
        <v>1830</v>
      </c>
      <c r="S593">
        <v>505927</v>
      </c>
      <c r="T593">
        <v>2</v>
      </c>
      <c r="U593" t="s">
        <v>223</v>
      </c>
      <c r="V593" t="s">
        <v>1785</v>
      </c>
      <c r="W593" t="s">
        <v>1786</v>
      </c>
      <c r="X593" t="s">
        <v>1831</v>
      </c>
      <c r="Y593" t="s">
        <v>1787</v>
      </c>
      <c r="Z593">
        <v>1</v>
      </c>
      <c r="AA593">
        <v>5.4</v>
      </c>
      <c r="AB593">
        <v>0</v>
      </c>
      <c r="AC593" t="s">
        <v>191</v>
      </c>
      <c r="AD593" t="s">
        <v>192</v>
      </c>
      <c r="AE593" t="s">
        <v>193</v>
      </c>
      <c r="AF593" t="s">
        <v>194</v>
      </c>
      <c r="AG593" t="s">
        <v>193</v>
      </c>
      <c r="AH593">
        <v>0.5</v>
      </c>
      <c r="AI593">
        <v>0.5</v>
      </c>
      <c r="AJ593">
        <v>100</v>
      </c>
      <c r="AK593" t="s">
        <v>195</v>
      </c>
      <c r="AL593" t="s">
        <v>232</v>
      </c>
      <c r="AM593" t="s">
        <v>193</v>
      </c>
      <c r="AN593" t="s">
        <v>194</v>
      </c>
      <c r="AO593" t="s">
        <v>193</v>
      </c>
      <c r="AP593">
        <v>0.5</v>
      </c>
      <c r="AQ593">
        <v>2.2000000000000002</v>
      </c>
      <c r="AR593" t="s">
        <v>261</v>
      </c>
      <c r="AS593" t="s">
        <v>1832</v>
      </c>
      <c r="AT593" t="s">
        <v>1833</v>
      </c>
      <c r="AU593" t="s">
        <v>193</v>
      </c>
      <c r="AV593" t="s">
        <v>194</v>
      </c>
      <c r="AW593" t="s">
        <v>193</v>
      </c>
      <c r="AX593">
        <v>0.5</v>
      </c>
      <c r="AY593" t="s">
        <v>198</v>
      </c>
      <c r="AZ593">
        <v>0</v>
      </c>
      <c r="BA593" t="s">
        <v>199</v>
      </c>
      <c r="BB593" t="s">
        <v>200</v>
      </c>
      <c r="BD593" t="s">
        <v>194</v>
      </c>
      <c r="BE593" t="s">
        <v>193</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hidden="1" x14ac:dyDescent="0.25">
      <c r="A594" t="s">
        <v>2462</v>
      </c>
      <c r="B594" t="s">
        <v>2575</v>
      </c>
      <c r="C594" t="s">
        <v>2443</v>
      </c>
      <c r="D594" t="s">
        <v>2576</v>
      </c>
      <c r="E594" t="s">
        <v>2577</v>
      </c>
      <c r="G594" t="s">
        <v>1845</v>
      </c>
      <c r="H594" t="s">
        <v>1846</v>
      </c>
      <c r="I594">
        <v>34.700000000000003</v>
      </c>
      <c r="J594">
        <v>32</v>
      </c>
      <c r="K594">
        <v>34</v>
      </c>
      <c r="L594">
        <v>33.700000000000003</v>
      </c>
      <c r="M594">
        <v>33</v>
      </c>
      <c r="N594">
        <v>32</v>
      </c>
      <c r="O594">
        <v>593</v>
      </c>
      <c r="P594">
        <v>831042</v>
      </c>
      <c r="Q594" t="s">
        <v>1847</v>
      </c>
      <c r="R594" t="s">
        <v>1830</v>
      </c>
      <c r="S594">
        <v>505927</v>
      </c>
      <c r="T594">
        <v>9</v>
      </c>
      <c r="U594" t="s">
        <v>223</v>
      </c>
      <c r="V594" t="s">
        <v>1785</v>
      </c>
      <c r="W594" t="s">
        <v>1786</v>
      </c>
      <c r="X594" t="s">
        <v>1831</v>
      </c>
      <c r="Y594" t="s">
        <v>1787</v>
      </c>
      <c r="Z594">
        <v>4</v>
      </c>
      <c r="AA594">
        <v>4.28</v>
      </c>
      <c r="AB594">
        <v>0</v>
      </c>
      <c r="AC594" t="s">
        <v>191</v>
      </c>
      <c r="AD594" t="s">
        <v>192</v>
      </c>
      <c r="AE594" t="s">
        <v>193</v>
      </c>
      <c r="AF594" t="s">
        <v>194</v>
      </c>
      <c r="AG594" t="s">
        <v>193</v>
      </c>
      <c r="AH594">
        <v>2</v>
      </c>
      <c r="AI594">
        <v>4.5999999999999996</v>
      </c>
      <c r="AJ594">
        <v>100</v>
      </c>
      <c r="AK594" t="s">
        <v>195</v>
      </c>
      <c r="AL594" t="s">
        <v>224</v>
      </c>
      <c r="AM594" t="s">
        <v>193</v>
      </c>
      <c r="AN594" t="s">
        <v>194</v>
      </c>
      <c r="AO594" t="s">
        <v>193</v>
      </c>
      <c r="AP594">
        <v>2</v>
      </c>
      <c r="AQ594">
        <v>5.36</v>
      </c>
      <c r="AR594" t="s">
        <v>261</v>
      </c>
      <c r="AS594" t="s">
        <v>1832</v>
      </c>
      <c r="AT594" t="s">
        <v>1833</v>
      </c>
      <c r="AU594" t="s">
        <v>193</v>
      </c>
      <c r="AV594" t="s">
        <v>194</v>
      </c>
      <c r="AW594" t="s">
        <v>193</v>
      </c>
      <c r="AX594">
        <v>2</v>
      </c>
      <c r="AY594" t="s">
        <v>198</v>
      </c>
      <c r="AZ594">
        <v>0</v>
      </c>
      <c r="BA594" t="s">
        <v>199</v>
      </c>
      <c r="BB594" t="s">
        <v>200</v>
      </c>
      <c r="BD594" t="s">
        <v>194</v>
      </c>
      <c r="BE594" t="s">
        <v>193</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hidden="1" x14ac:dyDescent="0.25">
      <c r="A595" t="s">
        <v>2462</v>
      </c>
      <c r="B595" t="s">
        <v>2575</v>
      </c>
      <c r="C595" t="s">
        <v>2443</v>
      </c>
      <c r="D595" t="s">
        <v>2576</v>
      </c>
      <c r="E595" t="s">
        <v>2577</v>
      </c>
      <c r="G595" t="s">
        <v>1848</v>
      </c>
      <c r="H595" t="s">
        <v>1849</v>
      </c>
      <c r="I595">
        <v>7.29</v>
      </c>
      <c r="J595">
        <v>6.72</v>
      </c>
      <c r="K595">
        <v>7</v>
      </c>
      <c r="L595">
        <v>6.9</v>
      </c>
      <c r="M595">
        <v>6.8</v>
      </c>
      <c r="N595">
        <v>6.72</v>
      </c>
      <c r="O595">
        <v>594</v>
      </c>
      <c r="P595">
        <v>831043</v>
      </c>
      <c r="Q595" t="s">
        <v>1850</v>
      </c>
      <c r="R595" t="s">
        <v>1851</v>
      </c>
      <c r="S595">
        <v>0</v>
      </c>
      <c r="T595">
        <v>600</v>
      </c>
      <c r="U595" t="s">
        <v>223</v>
      </c>
      <c r="V595" t="s">
        <v>1785</v>
      </c>
      <c r="W595" t="s">
        <v>1786</v>
      </c>
      <c r="X595" t="s">
        <v>1831</v>
      </c>
      <c r="Y595" t="s">
        <v>1787</v>
      </c>
      <c r="Z595">
        <v>150</v>
      </c>
      <c r="AA595">
        <v>0</v>
      </c>
      <c r="AB595">
        <v>0</v>
      </c>
      <c r="AC595" t="s">
        <v>191</v>
      </c>
      <c r="AD595" t="s">
        <v>298</v>
      </c>
      <c r="AE595" t="s">
        <v>193</v>
      </c>
      <c r="AF595" t="s">
        <v>194</v>
      </c>
      <c r="AG595" t="s">
        <v>193</v>
      </c>
      <c r="AH595">
        <v>150</v>
      </c>
      <c r="AI595">
        <v>428</v>
      </c>
      <c r="AJ595">
        <v>100</v>
      </c>
      <c r="AK595" t="s">
        <v>195</v>
      </c>
      <c r="AL595" t="s">
        <v>224</v>
      </c>
      <c r="AM595" t="s">
        <v>193</v>
      </c>
      <c r="AN595" t="s">
        <v>194</v>
      </c>
      <c r="AO595" t="s">
        <v>193</v>
      </c>
      <c r="AP595">
        <v>150</v>
      </c>
      <c r="AQ595">
        <v>474</v>
      </c>
      <c r="AR595" t="s">
        <v>261</v>
      </c>
      <c r="AS595" t="s">
        <v>1832</v>
      </c>
      <c r="AT595" t="s">
        <v>1833</v>
      </c>
      <c r="AU595" t="s">
        <v>193</v>
      </c>
      <c r="AV595" t="s">
        <v>194</v>
      </c>
      <c r="AW595" t="s">
        <v>193</v>
      </c>
      <c r="AX595">
        <v>450</v>
      </c>
      <c r="AY595" t="s">
        <v>198</v>
      </c>
      <c r="AZ595">
        <v>0</v>
      </c>
      <c r="BA595" t="s">
        <v>199</v>
      </c>
      <c r="BB595" t="s">
        <v>200</v>
      </c>
      <c r="BD595" t="s">
        <v>194</v>
      </c>
      <c r="BE595" t="s">
        <v>193</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hidden="1" x14ac:dyDescent="0.25">
      <c r="A596" t="s">
        <v>2462</v>
      </c>
      <c r="B596" t="s">
        <v>2575</v>
      </c>
      <c r="C596" t="s">
        <v>2443</v>
      </c>
      <c r="D596" t="s">
        <v>2576</v>
      </c>
      <c r="E596" t="s">
        <v>2577</v>
      </c>
      <c r="G596" t="s">
        <v>1852</v>
      </c>
      <c r="H596" t="s">
        <v>1853</v>
      </c>
      <c r="I596">
        <v>92.2</v>
      </c>
      <c r="J596">
        <v>100</v>
      </c>
      <c r="K596">
        <v>20</v>
      </c>
      <c r="L596">
        <v>20</v>
      </c>
      <c r="M596">
        <v>20</v>
      </c>
      <c r="N596">
        <v>40</v>
      </c>
      <c r="O596">
        <v>595</v>
      </c>
      <c r="P596">
        <v>831044</v>
      </c>
      <c r="Q596" t="s">
        <v>2640</v>
      </c>
      <c r="R596" t="s">
        <v>1830</v>
      </c>
      <c r="S596">
        <v>505.93</v>
      </c>
      <c r="T596">
        <v>43</v>
      </c>
      <c r="U596" t="s">
        <v>223</v>
      </c>
      <c r="V596" t="s">
        <v>1785</v>
      </c>
      <c r="W596" t="s">
        <v>1786</v>
      </c>
      <c r="X596" t="s">
        <v>1831</v>
      </c>
      <c r="Y596" t="s">
        <v>1787</v>
      </c>
      <c r="Z596">
        <v>10.75</v>
      </c>
      <c r="AA596">
        <v>12.32</v>
      </c>
      <c r="AB596">
        <v>0</v>
      </c>
      <c r="AC596" t="s">
        <v>191</v>
      </c>
      <c r="AD596" t="s">
        <v>192</v>
      </c>
      <c r="AE596" t="s">
        <v>193</v>
      </c>
      <c r="AF596" t="s">
        <v>194</v>
      </c>
      <c r="AG596" t="s">
        <v>193</v>
      </c>
      <c r="AH596">
        <v>9</v>
      </c>
      <c r="AI596">
        <v>26.55</v>
      </c>
      <c r="AJ596">
        <v>100</v>
      </c>
      <c r="AK596" t="s">
        <v>195</v>
      </c>
      <c r="AL596" t="s">
        <v>224</v>
      </c>
      <c r="AM596" t="s">
        <v>193</v>
      </c>
      <c r="AN596" t="s">
        <v>194</v>
      </c>
      <c r="AO596" t="s">
        <v>193</v>
      </c>
      <c r="AP596">
        <v>9</v>
      </c>
      <c r="AQ596">
        <v>9.7899999999999991</v>
      </c>
      <c r="AR596" t="s">
        <v>261</v>
      </c>
      <c r="AS596" t="s">
        <v>1832</v>
      </c>
      <c r="AT596" t="s">
        <v>1833</v>
      </c>
      <c r="AU596" t="s">
        <v>193</v>
      </c>
      <c r="AV596" t="s">
        <v>194</v>
      </c>
      <c r="AW596" t="s">
        <v>193</v>
      </c>
      <c r="AX596">
        <v>9</v>
      </c>
      <c r="AY596" t="s">
        <v>198</v>
      </c>
      <c r="AZ596">
        <v>0</v>
      </c>
      <c r="BA596" t="s">
        <v>199</v>
      </c>
      <c r="BB596" t="s">
        <v>200</v>
      </c>
      <c r="BD596" t="s">
        <v>194</v>
      </c>
      <c r="BE596" t="s">
        <v>193</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hidden="1" x14ac:dyDescent="0.25">
      <c r="A597" t="s">
        <v>2462</v>
      </c>
      <c r="B597" t="s">
        <v>2575</v>
      </c>
      <c r="C597" t="s">
        <v>2443</v>
      </c>
      <c r="D597" t="s">
        <v>2576</v>
      </c>
      <c r="E597" t="s">
        <v>2577</v>
      </c>
      <c r="G597" t="s">
        <v>1854</v>
      </c>
      <c r="H597" t="s">
        <v>1855</v>
      </c>
      <c r="I597">
        <v>100</v>
      </c>
      <c r="J597">
        <v>100</v>
      </c>
      <c r="K597">
        <v>100</v>
      </c>
      <c r="L597">
        <v>100</v>
      </c>
      <c r="M597">
        <v>100</v>
      </c>
      <c r="N597">
        <v>100</v>
      </c>
      <c r="O597">
        <v>596</v>
      </c>
      <c r="P597">
        <v>831045</v>
      </c>
      <c r="Q597" t="s">
        <v>1856</v>
      </c>
      <c r="R597" t="s">
        <v>1857</v>
      </c>
      <c r="S597">
        <v>1.61</v>
      </c>
      <c r="T597">
        <v>1.61</v>
      </c>
      <c r="U597" t="s">
        <v>186</v>
      </c>
      <c r="V597" t="s">
        <v>1785</v>
      </c>
      <c r="W597" t="s">
        <v>1786</v>
      </c>
      <c r="X597" t="s">
        <v>1831</v>
      </c>
      <c r="Y597" t="s">
        <v>1787</v>
      </c>
      <c r="Z597">
        <v>1.61</v>
      </c>
      <c r="AA597">
        <v>26.06</v>
      </c>
      <c r="AB597">
        <v>0</v>
      </c>
      <c r="AC597" t="s">
        <v>191</v>
      </c>
      <c r="AD597" t="s">
        <v>192</v>
      </c>
      <c r="AE597" t="s">
        <v>193</v>
      </c>
      <c r="AF597" t="s">
        <v>194</v>
      </c>
      <c r="AG597" t="s">
        <v>193</v>
      </c>
      <c r="AH597">
        <v>1.61</v>
      </c>
      <c r="AI597">
        <v>1.61</v>
      </c>
      <c r="AJ597">
        <v>100</v>
      </c>
      <c r="AK597" t="s">
        <v>195</v>
      </c>
      <c r="AL597" t="s">
        <v>196</v>
      </c>
      <c r="AM597" t="s">
        <v>193</v>
      </c>
      <c r="AN597" t="s">
        <v>194</v>
      </c>
      <c r="AO597" t="s">
        <v>193</v>
      </c>
      <c r="AP597">
        <v>1.61</v>
      </c>
      <c r="AQ597">
        <v>0.26</v>
      </c>
      <c r="AR597" t="s">
        <v>261</v>
      </c>
      <c r="AS597" t="s">
        <v>1832</v>
      </c>
      <c r="AT597" t="s">
        <v>1833</v>
      </c>
      <c r="AU597" t="s">
        <v>193</v>
      </c>
      <c r="AV597" t="s">
        <v>194</v>
      </c>
      <c r="AW597" t="s">
        <v>193</v>
      </c>
      <c r="AX597">
        <v>1.6</v>
      </c>
      <c r="AY597" t="s">
        <v>198</v>
      </c>
      <c r="AZ597">
        <v>0</v>
      </c>
      <c r="BA597" t="s">
        <v>199</v>
      </c>
      <c r="BB597" t="s">
        <v>200</v>
      </c>
      <c r="BD597" t="s">
        <v>194</v>
      </c>
      <c r="BE597" t="s">
        <v>193</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hidden="1" x14ac:dyDescent="0.25">
      <c r="A598" t="s">
        <v>2462</v>
      </c>
      <c r="B598" t="s">
        <v>2575</v>
      </c>
      <c r="C598" t="s">
        <v>2443</v>
      </c>
      <c r="D598" t="s">
        <v>2576</v>
      </c>
      <c r="E598" t="s">
        <v>2577</v>
      </c>
      <c r="G598" t="s">
        <v>1858</v>
      </c>
      <c r="H598" t="s">
        <v>1859</v>
      </c>
      <c r="I598">
        <v>100</v>
      </c>
      <c r="J598">
        <v>100</v>
      </c>
      <c r="K598">
        <v>100</v>
      </c>
      <c r="L598">
        <v>100</v>
      </c>
      <c r="M598">
        <v>100</v>
      </c>
      <c r="N598">
        <v>100</v>
      </c>
      <c r="O598">
        <v>597</v>
      </c>
      <c r="P598">
        <v>831046</v>
      </c>
      <c r="Q598" t="s">
        <v>1860</v>
      </c>
      <c r="R598" t="s">
        <v>1861</v>
      </c>
      <c r="S598">
        <v>23.96</v>
      </c>
      <c r="T598">
        <v>24</v>
      </c>
      <c r="U598" t="s">
        <v>186</v>
      </c>
      <c r="V598" t="s">
        <v>1785</v>
      </c>
      <c r="W598" t="s">
        <v>1786</v>
      </c>
      <c r="X598" t="s">
        <v>1831</v>
      </c>
      <c r="Y598" t="s">
        <v>1787</v>
      </c>
      <c r="Z598">
        <v>24</v>
      </c>
      <c r="AA598">
        <v>23.97</v>
      </c>
      <c r="AB598">
        <v>0</v>
      </c>
      <c r="AC598" t="s">
        <v>191</v>
      </c>
      <c r="AD598" t="s">
        <v>192</v>
      </c>
      <c r="AE598" t="s">
        <v>193</v>
      </c>
      <c r="AF598" t="s">
        <v>194</v>
      </c>
      <c r="AG598" t="s">
        <v>193</v>
      </c>
      <c r="AH598">
        <v>24</v>
      </c>
      <c r="AI598">
        <v>23.98</v>
      </c>
      <c r="AJ598">
        <v>99.92</v>
      </c>
      <c r="AK598" t="s">
        <v>195</v>
      </c>
      <c r="AL598" t="s">
        <v>232</v>
      </c>
      <c r="AM598" t="s">
        <v>193</v>
      </c>
      <c r="AN598" t="s">
        <v>194</v>
      </c>
      <c r="AO598" t="s">
        <v>193</v>
      </c>
      <c r="AP598">
        <v>24</v>
      </c>
      <c r="AQ598">
        <v>23.99</v>
      </c>
      <c r="AR598" t="s">
        <v>261</v>
      </c>
      <c r="AS598" t="s">
        <v>1832</v>
      </c>
      <c r="AT598" t="s">
        <v>1833</v>
      </c>
      <c r="AU598" t="s">
        <v>193</v>
      </c>
      <c r="AV598" t="s">
        <v>194</v>
      </c>
      <c r="AW598" t="s">
        <v>193</v>
      </c>
      <c r="AX598">
        <v>23.96</v>
      </c>
      <c r="AY598" t="s">
        <v>198</v>
      </c>
      <c r="AZ598">
        <v>0</v>
      </c>
      <c r="BA598" t="s">
        <v>199</v>
      </c>
      <c r="BB598" t="s">
        <v>200</v>
      </c>
      <c r="BD598" t="s">
        <v>194</v>
      </c>
      <c r="BE598" t="s">
        <v>193</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hidden="1" x14ac:dyDescent="0.25">
      <c r="A599" t="s">
        <v>2462</v>
      </c>
      <c r="B599" t="s">
        <v>2575</v>
      </c>
      <c r="C599" t="s">
        <v>2443</v>
      </c>
      <c r="D599" t="s">
        <v>2576</v>
      </c>
      <c r="E599" t="s">
        <v>2577</v>
      </c>
      <c r="G599" t="s">
        <v>1862</v>
      </c>
      <c r="H599" t="s">
        <v>1863</v>
      </c>
      <c r="I599">
        <v>0</v>
      </c>
      <c r="J599">
        <v>100</v>
      </c>
      <c r="K599">
        <v>100</v>
      </c>
      <c r="L599">
        <v>0</v>
      </c>
      <c r="M599">
        <v>0</v>
      </c>
      <c r="N599">
        <v>0</v>
      </c>
      <c r="O599">
        <v>598</v>
      </c>
      <c r="P599">
        <v>831047</v>
      </c>
      <c r="Q599" t="s">
        <v>1864</v>
      </c>
      <c r="R599" t="s">
        <v>1865</v>
      </c>
      <c r="S599">
        <v>0</v>
      </c>
      <c r="T599">
        <v>1</v>
      </c>
      <c r="U599" t="s">
        <v>223</v>
      </c>
      <c r="V599" t="s">
        <v>1785</v>
      </c>
      <c r="W599" t="s">
        <v>1786</v>
      </c>
      <c r="X599" t="s">
        <v>1831</v>
      </c>
      <c r="Y599" t="s">
        <v>1787</v>
      </c>
      <c r="Z599">
        <v>1</v>
      </c>
      <c r="AA599">
        <v>0</v>
      </c>
      <c r="AB599">
        <v>0</v>
      </c>
      <c r="AC599" t="s">
        <v>191</v>
      </c>
      <c r="AD599" t="s">
        <v>298</v>
      </c>
      <c r="AE599" t="s">
        <v>193</v>
      </c>
      <c r="AF599" t="s">
        <v>194</v>
      </c>
      <c r="AG599" t="s">
        <v>193</v>
      </c>
      <c r="AH599" t="s">
        <v>260</v>
      </c>
      <c r="AI599" t="s">
        <v>198</v>
      </c>
      <c r="AJ599" t="s">
        <v>261</v>
      </c>
      <c r="AK599" t="s">
        <v>262</v>
      </c>
      <c r="AL599" t="s">
        <v>263</v>
      </c>
      <c r="AN599" t="s">
        <v>194</v>
      </c>
      <c r="AO599" t="s">
        <v>193</v>
      </c>
      <c r="AP599" t="s">
        <v>260</v>
      </c>
      <c r="AQ599" t="s">
        <v>198</v>
      </c>
      <c r="AR599" t="s">
        <v>261</v>
      </c>
      <c r="AS599" t="s">
        <v>262</v>
      </c>
      <c r="AT599" t="s">
        <v>263</v>
      </c>
      <c r="AV599" t="s">
        <v>194</v>
      </c>
      <c r="AW599" t="s">
        <v>193</v>
      </c>
      <c r="AX599" t="s">
        <v>260</v>
      </c>
      <c r="AY599" t="s">
        <v>198</v>
      </c>
      <c r="AZ599" t="s">
        <v>261</v>
      </c>
      <c r="BA599" t="s">
        <v>262</v>
      </c>
      <c r="BB599" t="s">
        <v>263</v>
      </c>
      <c r="BD599" t="s">
        <v>194</v>
      </c>
      <c r="BE599" t="s">
        <v>193</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hidden="1" x14ac:dyDescent="0.25">
      <c r="A600" t="s">
        <v>2462</v>
      </c>
      <c r="B600" t="s">
        <v>2575</v>
      </c>
      <c r="C600" t="s">
        <v>2428</v>
      </c>
      <c r="D600" t="s">
        <v>2576</v>
      </c>
      <c r="E600" t="s">
        <v>2577</v>
      </c>
      <c r="G600" t="s">
        <v>1866</v>
      </c>
      <c r="H600" t="s">
        <v>1867</v>
      </c>
      <c r="I600">
        <v>0</v>
      </c>
      <c r="J600">
        <v>100</v>
      </c>
      <c r="O600">
        <v>599</v>
      </c>
      <c r="P600">
        <v>831048</v>
      </c>
      <c r="Q600" t="s">
        <v>1868</v>
      </c>
      <c r="R600" t="s">
        <v>1841</v>
      </c>
      <c r="S600">
        <v>0</v>
      </c>
      <c r="T600">
        <v>1000</v>
      </c>
      <c r="U600" t="s">
        <v>223</v>
      </c>
      <c r="V600" t="s">
        <v>1785</v>
      </c>
      <c r="W600" t="s">
        <v>1786</v>
      </c>
      <c r="X600" t="s">
        <v>1831</v>
      </c>
      <c r="Y600" t="s">
        <v>190</v>
      </c>
      <c r="Z600">
        <v>250</v>
      </c>
      <c r="AA600">
        <v>0</v>
      </c>
      <c r="AB600">
        <v>0</v>
      </c>
      <c r="AC600" t="s">
        <v>191</v>
      </c>
      <c r="AD600" t="s">
        <v>298</v>
      </c>
      <c r="AE600" t="s">
        <v>193</v>
      </c>
      <c r="AF600" t="s">
        <v>194</v>
      </c>
      <c r="AG600" t="s">
        <v>193</v>
      </c>
      <c r="AH600" t="s">
        <v>260</v>
      </c>
      <c r="AI600" t="s">
        <v>198</v>
      </c>
      <c r="AJ600" t="s">
        <v>261</v>
      </c>
      <c r="AK600" t="s">
        <v>262</v>
      </c>
      <c r="AL600" t="s">
        <v>263</v>
      </c>
      <c r="AN600" t="s">
        <v>194</v>
      </c>
      <c r="AO600" t="s">
        <v>193</v>
      </c>
      <c r="AP600">
        <v>1000</v>
      </c>
      <c r="AQ600">
        <v>1396</v>
      </c>
      <c r="AR600">
        <v>100</v>
      </c>
      <c r="AS600" t="s">
        <v>195</v>
      </c>
      <c r="AT600" t="s">
        <v>224</v>
      </c>
      <c r="AU600" t="s">
        <v>1869</v>
      </c>
      <c r="AV600" t="s">
        <v>194</v>
      </c>
      <c r="AW600" t="s">
        <v>193</v>
      </c>
      <c r="AX600">
        <v>25</v>
      </c>
      <c r="AY600" t="s">
        <v>198</v>
      </c>
      <c r="AZ600">
        <v>0</v>
      </c>
      <c r="BA600" t="s">
        <v>199</v>
      </c>
      <c r="BB600" t="s">
        <v>200</v>
      </c>
      <c r="BD600" t="s">
        <v>194</v>
      </c>
      <c r="BE600" t="s">
        <v>193</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hidden="1" x14ac:dyDescent="0.25">
      <c r="A601" t="s">
        <v>2462</v>
      </c>
      <c r="B601" t="s">
        <v>2575</v>
      </c>
      <c r="C601" t="s">
        <v>2443</v>
      </c>
      <c r="D601" t="s">
        <v>2576</v>
      </c>
      <c r="E601" t="s">
        <v>2577</v>
      </c>
      <c r="G601" t="s">
        <v>1870</v>
      </c>
      <c r="H601" t="s">
        <v>1871</v>
      </c>
      <c r="I601">
        <v>90</v>
      </c>
      <c r="J601">
        <v>100</v>
      </c>
      <c r="K601">
        <v>25</v>
      </c>
      <c r="L601">
        <v>25</v>
      </c>
      <c r="M601">
        <v>25</v>
      </c>
      <c r="N601">
        <v>25</v>
      </c>
      <c r="O601">
        <v>600</v>
      </c>
      <c r="P601">
        <v>831049</v>
      </c>
      <c r="Q601" t="s">
        <v>1872</v>
      </c>
      <c r="R601" t="s">
        <v>1873</v>
      </c>
      <c r="S601">
        <v>90</v>
      </c>
      <c r="T601">
        <v>100</v>
      </c>
      <c r="U601" t="s">
        <v>223</v>
      </c>
      <c r="V601" t="s">
        <v>1785</v>
      </c>
      <c r="W601" t="s">
        <v>1786</v>
      </c>
      <c r="X601" t="s">
        <v>1831</v>
      </c>
      <c r="Y601" t="s">
        <v>1787</v>
      </c>
      <c r="Z601">
        <v>25</v>
      </c>
      <c r="AA601">
        <v>0</v>
      </c>
      <c r="AB601">
        <v>0</v>
      </c>
      <c r="AC601" t="s">
        <v>191</v>
      </c>
      <c r="AD601" t="s">
        <v>298</v>
      </c>
      <c r="AE601" t="s">
        <v>193</v>
      </c>
      <c r="AF601" t="s">
        <v>194</v>
      </c>
      <c r="AG601" t="s">
        <v>193</v>
      </c>
      <c r="AH601">
        <v>25</v>
      </c>
      <c r="AI601">
        <v>25</v>
      </c>
      <c r="AJ601">
        <v>100</v>
      </c>
      <c r="AK601" t="s">
        <v>195</v>
      </c>
      <c r="AL601" t="s">
        <v>232</v>
      </c>
      <c r="AM601" t="s">
        <v>193</v>
      </c>
      <c r="AN601" t="s">
        <v>194</v>
      </c>
      <c r="AO601" t="s">
        <v>193</v>
      </c>
      <c r="AP601">
        <v>25</v>
      </c>
      <c r="AQ601">
        <v>25</v>
      </c>
      <c r="AR601" t="s">
        <v>261</v>
      </c>
      <c r="AS601" t="s">
        <v>1832</v>
      </c>
      <c r="AT601" t="s">
        <v>1833</v>
      </c>
      <c r="AU601" t="s">
        <v>193</v>
      </c>
      <c r="AV601" t="s">
        <v>194</v>
      </c>
      <c r="AW601" t="s">
        <v>193</v>
      </c>
      <c r="AX601">
        <v>25</v>
      </c>
      <c r="AY601" t="s">
        <v>198</v>
      </c>
      <c r="AZ601">
        <v>0</v>
      </c>
      <c r="BA601" t="s">
        <v>199</v>
      </c>
      <c r="BB601" t="s">
        <v>200</v>
      </c>
      <c r="BD601" t="s">
        <v>194</v>
      </c>
      <c r="BE601" t="s">
        <v>193</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hidden="1" x14ac:dyDescent="0.25">
      <c r="A602" t="s">
        <v>2462</v>
      </c>
      <c r="B602" t="s">
        <v>2575</v>
      </c>
      <c r="C602" t="s">
        <v>2443</v>
      </c>
      <c r="D602" t="s">
        <v>2576</v>
      </c>
      <c r="E602" t="s">
        <v>2577</v>
      </c>
      <c r="G602" t="s">
        <v>1874</v>
      </c>
      <c r="H602" t="s">
        <v>1875</v>
      </c>
      <c r="I602">
        <v>0</v>
      </c>
      <c r="J602">
        <v>100</v>
      </c>
      <c r="K602">
        <v>25</v>
      </c>
      <c r="L602">
        <v>25</v>
      </c>
      <c r="M602">
        <v>25</v>
      </c>
      <c r="N602">
        <v>25</v>
      </c>
      <c r="O602">
        <v>601</v>
      </c>
      <c r="P602">
        <v>831050</v>
      </c>
      <c r="Q602" t="s">
        <v>1876</v>
      </c>
      <c r="R602" t="s">
        <v>1877</v>
      </c>
      <c r="S602">
        <v>0</v>
      </c>
      <c r="T602">
        <v>400</v>
      </c>
      <c r="U602" t="s">
        <v>223</v>
      </c>
      <c r="V602" t="s">
        <v>1785</v>
      </c>
      <c r="W602" t="s">
        <v>1786</v>
      </c>
      <c r="X602" t="s">
        <v>1831</v>
      </c>
      <c r="Y602" t="s">
        <v>1787</v>
      </c>
      <c r="Z602">
        <v>100</v>
      </c>
      <c r="AA602">
        <v>0</v>
      </c>
      <c r="AB602">
        <v>0</v>
      </c>
      <c r="AC602" t="s">
        <v>191</v>
      </c>
      <c r="AD602" t="s">
        <v>298</v>
      </c>
      <c r="AE602" t="s">
        <v>193</v>
      </c>
      <c r="AF602" t="s">
        <v>194</v>
      </c>
      <c r="AG602" t="s">
        <v>193</v>
      </c>
      <c r="AH602">
        <v>100</v>
      </c>
      <c r="AI602">
        <v>100</v>
      </c>
      <c r="AJ602">
        <v>100</v>
      </c>
      <c r="AK602" t="s">
        <v>195</v>
      </c>
      <c r="AL602" t="s">
        <v>232</v>
      </c>
      <c r="AM602" t="s">
        <v>193</v>
      </c>
      <c r="AN602" t="s">
        <v>194</v>
      </c>
      <c r="AO602" t="s">
        <v>193</v>
      </c>
      <c r="AP602">
        <v>100</v>
      </c>
      <c r="AQ602">
        <v>258</v>
      </c>
      <c r="AR602" t="s">
        <v>261</v>
      </c>
      <c r="AS602" t="s">
        <v>1832</v>
      </c>
      <c r="AT602" t="s">
        <v>1833</v>
      </c>
      <c r="AU602" t="s">
        <v>193</v>
      </c>
      <c r="AV602" t="s">
        <v>194</v>
      </c>
      <c r="AW602" t="s">
        <v>193</v>
      </c>
      <c r="AX602">
        <v>100</v>
      </c>
      <c r="AY602" t="s">
        <v>198</v>
      </c>
      <c r="AZ602">
        <v>0</v>
      </c>
      <c r="BA602" t="s">
        <v>199</v>
      </c>
      <c r="BB602" t="s">
        <v>200</v>
      </c>
      <c r="BD602" t="s">
        <v>194</v>
      </c>
      <c r="BE602" t="s">
        <v>193</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hidden="1" x14ac:dyDescent="0.25">
      <c r="A603" t="s">
        <v>2462</v>
      </c>
      <c r="B603" t="s">
        <v>2575</v>
      </c>
      <c r="C603" t="s">
        <v>2443</v>
      </c>
      <c r="D603" t="s">
        <v>2576</v>
      </c>
      <c r="E603" t="s">
        <v>2577</v>
      </c>
      <c r="G603" t="s">
        <v>1878</v>
      </c>
      <c r="H603" t="s">
        <v>1879</v>
      </c>
      <c r="I603">
        <v>0</v>
      </c>
      <c r="J603">
        <v>100</v>
      </c>
      <c r="K603">
        <v>0</v>
      </c>
      <c r="L603">
        <v>0</v>
      </c>
      <c r="M603">
        <v>50</v>
      </c>
      <c r="N603">
        <v>50</v>
      </c>
      <c r="O603">
        <v>602</v>
      </c>
      <c r="P603">
        <v>831051</v>
      </c>
      <c r="Q603" t="s">
        <v>1880</v>
      </c>
      <c r="R603" t="s">
        <v>497</v>
      </c>
      <c r="S603">
        <v>0</v>
      </c>
      <c r="T603">
        <v>1</v>
      </c>
      <c r="U603" t="s">
        <v>223</v>
      </c>
      <c r="V603" t="s">
        <v>1785</v>
      </c>
      <c r="W603" t="s">
        <v>1786</v>
      </c>
      <c r="X603" t="s">
        <v>1831</v>
      </c>
      <c r="Y603" t="s">
        <v>1787</v>
      </c>
      <c r="Z603">
        <v>1</v>
      </c>
      <c r="AA603">
        <v>0</v>
      </c>
      <c r="AB603">
        <v>0</v>
      </c>
      <c r="AC603" t="s">
        <v>191</v>
      </c>
      <c r="AD603" t="s">
        <v>298</v>
      </c>
      <c r="AE603" t="s">
        <v>193</v>
      </c>
      <c r="AF603" t="s">
        <v>194</v>
      </c>
      <c r="AG603" t="s">
        <v>193</v>
      </c>
      <c r="AH603" t="s">
        <v>260</v>
      </c>
      <c r="AI603" t="s">
        <v>198</v>
      </c>
      <c r="AJ603" t="s">
        <v>261</v>
      </c>
      <c r="AK603" t="s">
        <v>262</v>
      </c>
      <c r="AL603" t="s">
        <v>263</v>
      </c>
      <c r="AN603" t="s">
        <v>194</v>
      </c>
      <c r="AO603" t="s">
        <v>193</v>
      </c>
      <c r="AP603" t="s">
        <v>260</v>
      </c>
      <c r="AQ603" t="s">
        <v>198</v>
      </c>
      <c r="AR603" t="s">
        <v>261</v>
      </c>
      <c r="AS603" t="s">
        <v>262</v>
      </c>
      <c r="AT603" t="s">
        <v>263</v>
      </c>
      <c r="AV603" t="s">
        <v>194</v>
      </c>
      <c r="AW603" t="s">
        <v>193</v>
      </c>
      <c r="AX603">
        <v>1</v>
      </c>
      <c r="AY603" t="s">
        <v>198</v>
      </c>
      <c r="AZ603">
        <v>0</v>
      </c>
      <c r="BA603" t="s">
        <v>199</v>
      </c>
      <c r="BB603" t="s">
        <v>200</v>
      </c>
      <c r="BD603" t="s">
        <v>194</v>
      </c>
      <c r="BE603" t="s">
        <v>193</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hidden="1" x14ac:dyDescent="0.25">
      <c r="A604" t="s">
        <v>2462</v>
      </c>
      <c r="B604" t="s">
        <v>2575</v>
      </c>
      <c r="C604" t="s">
        <v>2437</v>
      </c>
      <c r="D604" t="s">
        <v>2576</v>
      </c>
      <c r="E604" t="s">
        <v>2578</v>
      </c>
      <c r="G604" t="s">
        <v>1881</v>
      </c>
      <c r="H604" t="s">
        <v>1882</v>
      </c>
      <c r="I604">
        <v>9.1999999999999993</v>
      </c>
      <c r="J604">
        <v>19.7</v>
      </c>
      <c r="O604">
        <v>603</v>
      </c>
      <c r="P604">
        <v>831052</v>
      </c>
      <c r="Q604" t="s">
        <v>1883</v>
      </c>
      <c r="R604" t="s">
        <v>1884</v>
      </c>
      <c r="S604">
        <v>13</v>
      </c>
      <c r="T604">
        <v>15</v>
      </c>
      <c r="U604" t="s">
        <v>223</v>
      </c>
      <c r="V604" t="s">
        <v>1785</v>
      </c>
      <c r="W604" t="s">
        <v>1786</v>
      </c>
      <c r="X604" t="s">
        <v>1831</v>
      </c>
      <c r="Y604" t="s">
        <v>1787</v>
      </c>
      <c r="Z604">
        <v>8</v>
      </c>
      <c r="AA604">
        <v>11</v>
      </c>
      <c r="AB604">
        <v>100</v>
      </c>
      <c r="AC604" t="s">
        <v>195</v>
      </c>
      <c r="AD604" t="s">
        <v>224</v>
      </c>
      <c r="AE604" t="s">
        <v>193</v>
      </c>
      <c r="AF604" t="s">
        <v>194</v>
      </c>
      <c r="AG604" t="s">
        <v>193</v>
      </c>
      <c r="AH604">
        <v>2</v>
      </c>
      <c r="AI604">
        <v>2</v>
      </c>
      <c r="AJ604">
        <v>100</v>
      </c>
      <c r="AK604" t="s">
        <v>195</v>
      </c>
      <c r="AL604" t="s">
        <v>232</v>
      </c>
      <c r="AM604" t="s">
        <v>193</v>
      </c>
      <c r="AN604" t="s">
        <v>194</v>
      </c>
      <c r="AO604" t="s">
        <v>193</v>
      </c>
      <c r="AP604">
        <v>3</v>
      </c>
      <c r="AQ604">
        <v>3</v>
      </c>
      <c r="AR604">
        <v>100</v>
      </c>
      <c r="AS604" t="s">
        <v>195</v>
      </c>
      <c r="AT604" t="s">
        <v>232</v>
      </c>
      <c r="AU604" t="s">
        <v>1885</v>
      </c>
      <c r="AV604" t="s">
        <v>194</v>
      </c>
      <c r="AW604" t="s">
        <v>193</v>
      </c>
      <c r="AX604">
        <v>2</v>
      </c>
      <c r="AY604" t="s">
        <v>198</v>
      </c>
      <c r="AZ604">
        <v>0</v>
      </c>
      <c r="BA604" t="s">
        <v>199</v>
      </c>
      <c r="BB604" t="s">
        <v>200</v>
      </c>
      <c r="BD604" t="s">
        <v>194</v>
      </c>
      <c r="BE604" t="s">
        <v>193</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hidden="1" x14ac:dyDescent="0.25">
      <c r="A605" t="s">
        <v>2462</v>
      </c>
      <c r="B605" t="s">
        <v>2575</v>
      </c>
      <c r="C605" t="s">
        <v>2437</v>
      </c>
      <c r="D605" t="s">
        <v>2576</v>
      </c>
      <c r="E605" t="s">
        <v>2578</v>
      </c>
      <c r="G605" t="s">
        <v>1886</v>
      </c>
      <c r="H605" t="s">
        <v>1887</v>
      </c>
      <c r="I605">
        <v>7.7</v>
      </c>
      <c r="J605">
        <v>18.3</v>
      </c>
      <c r="O605">
        <v>604</v>
      </c>
      <c r="P605">
        <v>831053</v>
      </c>
      <c r="Q605" t="s">
        <v>1888</v>
      </c>
      <c r="R605" t="s">
        <v>284</v>
      </c>
      <c r="S605">
        <v>11</v>
      </c>
      <c r="T605">
        <v>15</v>
      </c>
      <c r="U605" t="s">
        <v>223</v>
      </c>
      <c r="V605" t="s">
        <v>1785</v>
      </c>
      <c r="W605" t="s">
        <v>1786</v>
      </c>
      <c r="X605" t="s">
        <v>1831</v>
      </c>
      <c r="Y605" t="s">
        <v>1787</v>
      </c>
      <c r="Z605">
        <v>1</v>
      </c>
      <c r="AA605">
        <v>2</v>
      </c>
      <c r="AB605">
        <v>0</v>
      </c>
      <c r="AC605" t="s">
        <v>191</v>
      </c>
      <c r="AD605" t="s">
        <v>192</v>
      </c>
      <c r="AE605" t="s">
        <v>193</v>
      </c>
      <c r="AF605" t="s">
        <v>194</v>
      </c>
      <c r="AG605" t="s">
        <v>193</v>
      </c>
      <c r="AH605">
        <v>2</v>
      </c>
      <c r="AI605">
        <v>0</v>
      </c>
      <c r="AJ605">
        <v>0</v>
      </c>
      <c r="AK605" t="s">
        <v>191</v>
      </c>
      <c r="AL605" t="s">
        <v>298</v>
      </c>
      <c r="AM605" t="s">
        <v>193</v>
      </c>
      <c r="AN605" t="s">
        <v>194</v>
      </c>
      <c r="AO605" t="s">
        <v>193</v>
      </c>
      <c r="AP605">
        <v>6</v>
      </c>
      <c r="AQ605">
        <v>3</v>
      </c>
      <c r="AR605">
        <v>50</v>
      </c>
      <c r="AS605" t="s">
        <v>248</v>
      </c>
      <c r="AT605" t="s">
        <v>232</v>
      </c>
      <c r="AU605" t="s">
        <v>1885</v>
      </c>
      <c r="AV605" t="s">
        <v>194</v>
      </c>
      <c r="AW605" t="s">
        <v>193</v>
      </c>
      <c r="AX605">
        <v>4</v>
      </c>
      <c r="AY605" t="s">
        <v>198</v>
      </c>
      <c r="AZ605">
        <v>0</v>
      </c>
      <c r="BA605" t="s">
        <v>199</v>
      </c>
      <c r="BB605" t="s">
        <v>200</v>
      </c>
      <c r="BD605" t="s">
        <v>194</v>
      </c>
      <c r="BE605" t="s">
        <v>193</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hidden="1" x14ac:dyDescent="0.25">
      <c r="A606" t="s">
        <v>2462</v>
      </c>
      <c r="B606" t="s">
        <v>2575</v>
      </c>
      <c r="C606" t="s">
        <v>2437</v>
      </c>
      <c r="D606" t="s">
        <v>2576</v>
      </c>
      <c r="E606" t="s">
        <v>2578</v>
      </c>
      <c r="G606" t="s">
        <v>1889</v>
      </c>
      <c r="H606" t="s">
        <v>1890</v>
      </c>
      <c r="I606">
        <v>19.7</v>
      </c>
      <c r="J606">
        <v>40.799999999999997</v>
      </c>
      <c r="O606">
        <v>605</v>
      </c>
      <c r="P606">
        <v>831054</v>
      </c>
      <c r="Q606" t="s">
        <v>1891</v>
      </c>
      <c r="R606" t="s">
        <v>1892</v>
      </c>
      <c r="S606">
        <v>28</v>
      </c>
      <c r="T606">
        <v>30</v>
      </c>
      <c r="U606" t="s">
        <v>223</v>
      </c>
      <c r="V606" t="s">
        <v>1785</v>
      </c>
      <c r="W606" t="s">
        <v>1786</v>
      </c>
      <c r="X606" t="s">
        <v>1831</v>
      </c>
      <c r="Y606" t="s">
        <v>1787</v>
      </c>
      <c r="Z606">
        <v>10</v>
      </c>
      <c r="AA606">
        <v>0</v>
      </c>
      <c r="AB606">
        <v>0</v>
      </c>
      <c r="AC606" t="s">
        <v>191</v>
      </c>
      <c r="AD606" t="s">
        <v>298</v>
      </c>
      <c r="AE606" t="s">
        <v>193</v>
      </c>
      <c r="AF606" t="s">
        <v>194</v>
      </c>
      <c r="AG606" t="s">
        <v>193</v>
      </c>
      <c r="AH606">
        <v>2</v>
      </c>
      <c r="AI606">
        <v>1</v>
      </c>
      <c r="AJ606">
        <v>50</v>
      </c>
      <c r="AK606" t="s">
        <v>248</v>
      </c>
      <c r="AL606" t="s">
        <v>232</v>
      </c>
      <c r="AM606" t="s">
        <v>193</v>
      </c>
      <c r="AN606" t="s">
        <v>194</v>
      </c>
      <c r="AO606" t="s">
        <v>193</v>
      </c>
      <c r="AP606">
        <v>8</v>
      </c>
      <c r="AQ606">
        <v>3</v>
      </c>
      <c r="AR606">
        <v>37.5</v>
      </c>
      <c r="AS606" t="s">
        <v>191</v>
      </c>
      <c r="AT606" t="s">
        <v>232</v>
      </c>
      <c r="AU606" t="s">
        <v>1885</v>
      </c>
      <c r="AV606" t="s">
        <v>194</v>
      </c>
      <c r="AW606" t="s">
        <v>193</v>
      </c>
      <c r="AX606">
        <v>21</v>
      </c>
      <c r="AY606" t="s">
        <v>198</v>
      </c>
      <c r="AZ606">
        <v>0</v>
      </c>
      <c r="BA606" t="s">
        <v>199</v>
      </c>
      <c r="BB606" t="s">
        <v>200</v>
      </c>
      <c r="BD606" t="s">
        <v>194</v>
      </c>
      <c r="BE606" t="s">
        <v>193</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hidden="1" x14ac:dyDescent="0.25">
      <c r="A607" t="s">
        <v>2462</v>
      </c>
      <c r="B607" t="s">
        <v>2575</v>
      </c>
      <c r="C607" t="s">
        <v>2437</v>
      </c>
      <c r="D607" t="s">
        <v>2576</v>
      </c>
      <c r="E607" t="s">
        <v>2578</v>
      </c>
      <c r="G607" t="s">
        <v>1893</v>
      </c>
      <c r="H607" t="s">
        <v>1894</v>
      </c>
      <c r="I607">
        <v>2.8</v>
      </c>
      <c r="J607">
        <v>9.9</v>
      </c>
      <c r="O607">
        <v>606</v>
      </c>
      <c r="P607">
        <v>831055</v>
      </c>
      <c r="Q607" t="s">
        <v>1895</v>
      </c>
      <c r="R607" t="s">
        <v>1896</v>
      </c>
      <c r="S607">
        <v>4</v>
      </c>
      <c r="T607">
        <v>10</v>
      </c>
      <c r="U607" t="s">
        <v>223</v>
      </c>
      <c r="V607" t="s">
        <v>1785</v>
      </c>
      <c r="W607" t="s">
        <v>1786</v>
      </c>
      <c r="X607" t="s">
        <v>1831</v>
      </c>
      <c r="Y607" t="s">
        <v>1787</v>
      </c>
      <c r="Z607" t="s">
        <v>260</v>
      </c>
      <c r="AA607">
        <v>0</v>
      </c>
      <c r="AB607" t="s">
        <v>261</v>
      </c>
      <c r="AC607" t="s">
        <v>262</v>
      </c>
      <c r="AD607" t="s">
        <v>263</v>
      </c>
      <c r="AE607" t="s">
        <v>193</v>
      </c>
      <c r="AF607" t="s">
        <v>194</v>
      </c>
      <c r="AG607" t="s">
        <v>193</v>
      </c>
      <c r="AH607">
        <v>4</v>
      </c>
      <c r="AI607">
        <v>4</v>
      </c>
      <c r="AJ607">
        <v>100</v>
      </c>
      <c r="AK607" t="s">
        <v>195</v>
      </c>
      <c r="AL607" t="s">
        <v>232</v>
      </c>
      <c r="AM607" t="s">
        <v>193</v>
      </c>
      <c r="AN607" t="s">
        <v>194</v>
      </c>
      <c r="AO607" t="s">
        <v>193</v>
      </c>
      <c r="AP607">
        <v>3</v>
      </c>
      <c r="AQ607">
        <v>4</v>
      </c>
      <c r="AR607">
        <v>100</v>
      </c>
      <c r="AS607" t="s">
        <v>195</v>
      </c>
      <c r="AT607" t="s">
        <v>224</v>
      </c>
      <c r="AU607" t="s">
        <v>1885</v>
      </c>
      <c r="AV607" t="s">
        <v>194</v>
      </c>
      <c r="AW607" t="s">
        <v>193</v>
      </c>
      <c r="AX607">
        <v>3</v>
      </c>
      <c r="AY607" t="s">
        <v>198</v>
      </c>
      <c r="AZ607">
        <v>0</v>
      </c>
      <c r="BA607" t="s">
        <v>199</v>
      </c>
      <c r="BB607" t="s">
        <v>200</v>
      </c>
      <c r="BD607" t="s">
        <v>194</v>
      </c>
      <c r="BE607" t="s">
        <v>193</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hidden="1" x14ac:dyDescent="0.25">
      <c r="A608" t="s">
        <v>2462</v>
      </c>
      <c r="B608" t="s">
        <v>2575</v>
      </c>
      <c r="C608" t="s">
        <v>2437</v>
      </c>
      <c r="D608" t="s">
        <v>2576</v>
      </c>
      <c r="E608" t="s">
        <v>2578</v>
      </c>
      <c r="G608" t="s">
        <v>1897</v>
      </c>
      <c r="H608" t="s">
        <v>1898</v>
      </c>
      <c r="I608">
        <v>10</v>
      </c>
      <c r="J608">
        <v>20</v>
      </c>
      <c r="O608">
        <v>607</v>
      </c>
      <c r="P608">
        <v>831056</v>
      </c>
      <c r="Q608" t="s">
        <v>1899</v>
      </c>
      <c r="R608" t="s">
        <v>1900</v>
      </c>
      <c r="S608">
        <v>10.97</v>
      </c>
      <c r="T608">
        <v>10</v>
      </c>
      <c r="U608" t="s">
        <v>223</v>
      </c>
      <c r="V608" t="s">
        <v>1785</v>
      </c>
      <c r="W608" t="s">
        <v>1786</v>
      </c>
      <c r="X608" t="s">
        <v>1831</v>
      </c>
      <c r="Y608" t="s">
        <v>1787</v>
      </c>
      <c r="Z608">
        <v>2</v>
      </c>
      <c r="AA608">
        <v>3.4</v>
      </c>
      <c r="AB608">
        <v>100</v>
      </c>
      <c r="AC608" t="s">
        <v>195</v>
      </c>
      <c r="AD608" t="s">
        <v>224</v>
      </c>
      <c r="AE608" t="s">
        <v>193</v>
      </c>
      <c r="AF608" t="s">
        <v>194</v>
      </c>
      <c r="AG608" t="s">
        <v>193</v>
      </c>
      <c r="AH608">
        <v>2</v>
      </c>
      <c r="AI608">
        <v>0</v>
      </c>
      <c r="AJ608">
        <v>0</v>
      </c>
      <c r="AK608" t="s">
        <v>191</v>
      </c>
      <c r="AL608" t="s">
        <v>298</v>
      </c>
      <c r="AM608" t="s">
        <v>193</v>
      </c>
      <c r="AN608" t="s">
        <v>194</v>
      </c>
      <c r="AO608" t="s">
        <v>193</v>
      </c>
      <c r="AP608">
        <v>5</v>
      </c>
      <c r="AQ608">
        <v>7.34</v>
      </c>
      <c r="AR608">
        <v>100</v>
      </c>
      <c r="AS608" t="s">
        <v>195</v>
      </c>
      <c r="AT608" t="s">
        <v>224</v>
      </c>
      <c r="AU608" t="s">
        <v>1885</v>
      </c>
      <c r="AV608" t="s">
        <v>194</v>
      </c>
      <c r="AW608" t="s">
        <v>193</v>
      </c>
      <c r="AX608">
        <v>2</v>
      </c>
      <c r="AY608" t="s">
        <v>198</v>
      </c>
      <c r="AZ608">
        <v>0</v>
      </c>
      <c r="BA608" t="s">
        <v>199</v>
      </c>
      <c r="BB608" t="s">
        <v>200</v>
      </c>
      <c r="BD608" t="s">
        <v>194</v>
      </c>
      <c r="BE608" t="s">
        <v>193</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hidden="1" x14ac:dyDescent="0.25">
      <c r="A609" t="s">
        <v>2462</v>
      </c>
      <c r="B609" t="s">
        <v>2575</v>
      </c>
      <c r="C609" t="s">
        <v>2437</v>
      </c>
      <c r="D609" t="s">
        <v>2576</v>
      </c>
      <c r="E609" t="s">
        <v>2578</v>
      </c>
      <c r="G609" t="s">
        <v>1901</v>
      </c>
      <c r="H609" t="s">
        <v>1902</v>
      </c>
      <c r="I609">
        <v>10</v>
      </c>
      <c r="J609">
        <v>30</v>
      </c>
      <c r="O609">
        <v>608</v>
      </c>
      <c r="P609">
        <v>831057</v>
      </c>
      <c r="Q609" t="s">
        <v>1903</v>
      </c>
      <c r="R609" t="s">
        <v>1904</v>
      </c>
      <c r="S609">
        <v>10.97</v>
      </c>
      <c r="T609">
        <v>20</v>
      </c>
      <c r="U609" t="s">
        <v>223</v>
      </c>
      <c r="V609" t="s">
        <v>1785</v>
      </c>
      <c r="W609" t="s">
        <v>1786</v>
      </c>
      <c r="X609" t="s">
        <v>1831</v>
      </c>
      <c r="Y609" t="s">
        <v>1787</v>
      </c>
      <c r="Z609">
        <v>2</v>
      </c>
      <c r="AA609">
        <v>3.86</v>
      </c>
      <c r="AB609">
        <v>100</v>
      </c>
      <c r="AC609" t="s">
        <v>195</v>
      </c>
      <c r="AD609" t="s">
        <v>224</v>
      </c>
      <c r="AE609" t="s">
        <v>193</v>
      </c>
      <c r="AF609" t="s">
        <v>194</v>
      </c>
      <c r="AG609" t="s">
        <v>193</v>
      </c>
      <c r="AH609">
        <v>6</v>
      </c>
      <c r="AI609">
        <v>6.7</v>
      </c>
      <c r="AJ609">
        <v>100</v>
      </c>
      <c r="AK609" t="s">
        <v>195</v>
      </c>
      <c r="AL609" t="s">
        <v>224</v>
      </c>
      <c r="AM609" t="s">
        <v>193</v>
      </c>
      <c r="AN609" t="s">
        <v>194</v>
      </c>
      <c r="AO609" t="s">
        <v>193</v>
      </c>
      <c r="AP609">
        <v>6</v>
      </c>
      <c r="AQ609">
        <v>6</v>
      </c>
      <c r="AR609">
        <v>100</v>
      </c>
      <c r="AS609" t="s">
        <v>195</v>
      </c>
      <c r="AT609" t="s">
        <v>232</v>
      </c>
      <c r="AU609" t="s">
        <v>1885</v>
      </c>
      <c r="AV609" t="s">
        <v>194</v>
      </c>
      <c r="AW609" t="s">
        <v>193</v>
      </c>
      <c r="AX609">
        <v>6</v>
      </c>
      <c r="AY609" t="s">
        <v>198</v>
      </c>
      <c r="AZ609">
        <v>0</v>
      </c>
      <c r="BA609" t="s">
        <v>199</v>
      </c>
      <c r="BB609" t="s">
        <v>200</v>
      </c>
      <c r="BD609" t="s">
        <v>194</v>
      </c>
      <c r="BE609" t="s">
        <v>193</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hidden="1" x14ac:dyDescent="0.25">
      <c r="A610" t="s">
        <v>2462</v>
      </c>
      <c r="B610" t="s">
        <v>2575</v>
      </c>
      <c r="C610" t="s">
        <v>2437</v>
      </c>
      <c r="D610" t="s">
        <v>2576</v>
      </c>
      <c r="E610" t="s">
        <v>2578</v>
      </c>
      <c r="G610" t="s">
        <v>1905</v>
      </c>
      <c r="H610" t="s">
        <v>1906</v>
      </c>
      <c r="I610">
        <v>0</v>
      </c>
      <c r="J610">
        <v>60</v>
      </c>
      <c r="O610">
        <v>609</v>
      </c>
      <c r="P610">
        <v>831058</v>
      </c>
      <c r="Q610" t="s">
        <v>1907</v>
      </c>
      <c r="R610" t="s">
        <v>1908</v>
      </c>
      <c r="S610">
        <v>0</v>
      </c>
      <c r="T610">
        <v>1</v>
      </c>
      <c r="U610" t="s">
        <v>223</v>
      </c>
      <c r="V610" t="s">
        <v>1785</v>
      </c>
      <c r="W610" t="s">
        <v>1786</v>
      </c>
      <c r="X610" t="s">
        <v>1831</v>
      </c>
      <c r="Y610" t="s">
        <v>1787</v>
      </c>
      <c r="Z610" t="s">
        <v>260</v>
      </c>
      <c r="AA610">
        <v>0</v>
      </c>
      <c r="AB610" t="s">
        <v>261</v>
      </c>
      <c r="AC610" t="s">
        <v>262</v>
      </c>
      <c r="AD610" t="s">
        <v>263</v>
      </c>
      <c r="AE610" t="s">
        <v>193</v>
      </c>
      <c r="AF610" t="s">
        <v>194</v>
      </c>
      <c r="AG610" t="s">
        <v>193</v>
      </c>
      <c r="AH610" t="s">
        <v>260</v>
      </c>
      <c r="AI610" t="s">
        <v>198</v>
      </c>
      <c r="AJ610" t="s">
        <v>261</v>
      </c>
      <c r="AK610" t="s">
        <v>262</v>
      </c>
      <c r="AL610" t="s">
        <v>263</v>
      </c>
      <c r="AN610" t="s">
        <v>194</v>
      </c>
      <c r="AO610" t="s">
        <v>193</v>
      </c>
      <c r="AP610" t="s">
        <v>260</v>
      </c>
      <c r="AQ610" t="s">
        <v>198</v>
      </c>
      <c r="AR610" t="s">
        <v>261</v>
      </c>
      <c r="AS610" t="s">
        <v>262</v>
      </c>
      <c r="AT610" t="s">
        <v>263</v>
      </c>
      <c r="AV610" t="s">
        <v>194</v>
      </c>
      <c r="AW610" t="s">
        <v>193</v>
      </c>
      <c r="AX610">
        <v>1</v>
      </c>
      <c r="AY610" t="s">
        <v>198</v>
      </c>
      <c r="AZ610">
        <v>0</v>
      </c>
      <c r="BA610" t="s">
        <v>199</v>
      </c>
      <c r="BB610" t="s">
        <v>200</v>
      </c>
      <c r="BD610" t="s">
        <v>194</v>
      </c>
      <c r="BE610" t="s">
        <v>193</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hidden="1" x14ac:dyDescent="0.25">
      <c r="A611" t="s">
        <v>2463</v>
      </c>
      <c r="B611" t="s">
        <v>2579</v>
      </c>
      <c r="C611" t="s">
        <v>2444</v>
      </c>
      <c r="D611" t="s">
        <v>2580</v>
      </c>
      <c r="E611" t="s">
        <v>2581</v>
      </c>
      <c r="G611" t="s">
        <v>1909</v>
      </c>
      <c r="H611" t="s">
        <v>1910</v>
      </c>
      <c r="I611" t="s">
        <v>466</v>
      </c>
      <c r="J611">
        <v>1.5</v>
      </c>
      <c r="O611">
        <v>610</v>
      </c>
      <c r="P611">
        <v>831059</v>
      </c>
      <c r="Q611" t="s">
        <v>1911</v>
      </c>
      <c r="R611" t="s">
        <v>1912</v>
      </c>
      <c r="S611">
        <v>28</v>
      </c>
      <c r="T611">
        <v>22</v>
      </c>
      <c r="U611" t="s">
        <v>223</v>
      </c>
      <c r="V611" t="s">
        <v>1913</v>
      </c>
      <c r="W611" t="s">
        <v>1914</v>
      </c>
      <c r="X611" t="s">
        <v>1915</v>
      </c>
      <c r="Y611" t="s">
        <v>1916</v>
      </c>
      <c r="Z611">
        <v>3</v>
      </c>
      <c r="AA611">
        <v>3</v>
      </c>
      <c r="AB611">
        <v>100</v>
      </c>
      <c r="AC611" t="s">
        <v>195</v>
      </c>
      <c r="AD611" t="s">
        <v>232</v>
      </c>
      <c r="AE611" t="s">
        <v>193</v>
      </c>
      <c r="AF611" t="s">
        <v>194</v>
      </c>
      <c r="AG611" t="s">
        <v>193</v>
      </c>
      <c r="AH611">
        <v>6</v>
      </c>
      <c r="AI611">
        <v>8</v>
      </c>
      <c r="AJ611">
        <v>100</v>
      </c>
      <c r="AK611" t="s">
        <v>195</v>
      </c>
      <c r="AL611" t="s">
        <v>224</v>
      </c>
      <c r="AM611" t="s">
        <v>193</v>
      </c>
      <c r="AN611" t="s">
        <v>194</v>
      </c>
      <c r="AO611" t="s">
        <v>193</v>
      </c>
      <c r="AP611">
        <v>8</v>
      </c>
      <c r="AQ611">
        <v>22</v>
      </c>
      <c r="AR611">
        <v>100</v>
      </c>
      <c r="AS611" t="s">
        <v>195</v>
      </c>
      <c r="AT611" t="s">
        <v>224</v>
      </c>
      <c r="AU611" t="s">
        <v>1917</v>
      </c>
      <c r="AV611" t="s">
        <v>194</v>
      </c>
      <c r="AW611" t="s">
        <v>193</v>
      </c>
      <c r="AX611">
        <v>5</v>
      </c>
      <c r="AY611" t="s">
        <v>198</v>
      </c>
      <c r="AZ611">
        <v>0</v>
      </c>
      <c r="BA611" t="s">
        <v>199</v>
      </c>
      <c r="BB611" t="s">
        <v>200</v>
      </c>
      <c r="BD611" t="s">
        <v>194</v>
      </c>
      <c r="BE611" t="s">
        <v>193</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hidden="1" x14ac:dyDescent="0.25">
      <c r="A612" t="s">
        <v>2463</v>
      </c>
      <c r="B612" t="s">
        <v>2579</v>
      </c>
      <c r="C612" t="s">
        <v>2444</v>
      </c>
      <c r="D612" t="s">
        <v>2580</v>
      </c>
      <c r="E612" t="s">
        <v>2581</v>
      </c>
      <c r="G612" t="s">
        <v>1909</v>
      </c>
      <c r="H612" t="s">
        <v>1910</v>
      </c>
      <c r="I612" t="s">
        <v>466</v>
      </c>
      <c r="J612">
        <v>1.5</v>
      </c>
      <c r="O612">
        <v>611</v>
      </c>
      <c r="P612">
        <v>831060</v>
      </c>
      <c r="Q612" t="s">
        <v>1918</v>
      </c>
      <c r="R612" t="s">
        <v>1919</v>
      </c>
      <c r="S612">
        <v>50</v>
      </c>
      <c r="T612">
        <v>50</v>
      </c>
      <c r="U612" t="s">
        <v>223</v>
      </c>
      <c r="V612" t="s">
        <v>1913</v>
      </c>
      <c r="W612" t="s">
        <v>1914</v>
      </c>
      <c r="X612" t="s">
        <v>628</v>
      </c>
      <c r="Y612" t="s">
        <v>1916</v>
      </c>
      <c r="Z612">
        <v>6</v>
      </c>
      <c r="AA612">
        <v>6</v>
      </c>
      <c r="AB612">
        <v>100</v>
      </c>
      <c r="AC612" t="s">
        <v>195</v>
      </c>
      <c r="AD612" t="s">
        <v>232</v>
      </c>
      <c r="AE612" t="s">
        <v>193</v>
      </c>
      <c r="AF612" t="s">
        <v>194</v>
      </c>
      <c r="AG612" t="s">
        <v>193</v>
      </c>
      <c r="AH612">
        <v>15</v>
      </c>
      <c r="AI612">
        <v>60</v>
      </c>
      <c r="AJ612">
        <v>100</v>
      </c>
      <c r="AK612" t="s">
        <v>195</v>
      </c>
      <c r="AL612" t="s">
        <v>224</v>
      </c>
      <c r="AM612" t="s">
        <v>193</v>
      </c>
      <c r="AN612" t="s">
        <v>194</v>
      </c>
      <c r="AO612" t="s">
        <v>193</v>
      </c>
      <c r="AP612">
        <v>17</v>
      </c>
      <c r="AQ612">
        <v>17</v>
      </c>
      <c r="AR612">
        <v>100</v>
      </c>
      <c r="AS612" t="s">
        <v>195</v>
      </c>
      <c r="AT612" t="s">
        <v>232</v>
      </c>
      <c r="AU612" t="s">
        <v>1917</v>
      </c>
      <c r="AV612" t="s">
        <v>194</v>
      </c>
      <c r="AW612" t="s">
        <v>193</v>
      </c>
      <c r="AX612">
        <v>12</v>
      </c>
      <c r="AY612" t="s">
        <v>198</v>
      </c>
      <c r="AZ612">
        <v>0</v>
      </c>
      <c r="BA612" t="s">
        <v>199</v>
      </c>
      <c r="BB612" t="s">
        <v>200</v>
      </c>
      <c r="BD612" t="s">
        <v>194</v>
      </c>
      <c r="BE612" t="s">
        <v>193</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hidden="1" x14ac:dyDescent="0.25">
      <c r="A613" t="s">
        <v>2463</v>
      </c>
      <c r="B613" t="s">
        <v>2579</v>
      </c>
      <c r="C613" t="s">
        <v>2444</v>
      </c>
      <c r="D613" t="s">
        <v>2580</v>
      </c>
      <c r="E613" t="s">
        <v>2581</v>
      </c>
      <c r="G613" t="s">
        <v>1909</v>
      </c>
      <c r="H613" t="s">
        <v>1910</v>
      </c>
      <c r="I613" t="s">
        <v>466</v>
      </c>
      <c r="J613">
        <v>1.5</v>
      </c>
      <c r="O613">
        <v>612</v>
      </c>
      <c r="P613">
        <v>831061</v>
      </c>
      <c r="Q613" t="s">
        <v>1920</v>
      </c>
      <c r="R613" t="s">
        <v>1921</v>
      </c>
      <c r="S613">
        <v>28</v>
      </c>
      <c r="T613">
        <v>22</v>
      </c>
      <c r="U613" t="s">
        <v>223</v>
      </c>
      <c r="V613" t="s">
        <v>1913</v>
      </c>
      <c r="W613" t="s">
        <v>1914</v>
      </c>
      <c r="X613" t="s">
        <v>1915</v>
      </c>
      <c r="Y613" t="s">
        <v>1916</v>
      </c>
      <c r="Z613">
        <v>3</v>
      </c>
      <c r="AA613">
        <v>3</v>
      </c>
      <c r="AB613">
        <v>100</v>
      </c>
      <c r="AC613" t="s">
        <v>195</v>
      </c>
      <c r="AD613" t="s">
        <v>232</v>
      </c>
      <c r="AE613" t="s">
        <v>193</v>
      </c>
      <c r="AF613" t="s">
        <v>194</v>
      </c>
      <c r="AG613" t="s">
        <v>193</v>
      </c>
      <c r="AH613">
        <v>6</v>
      </c>
      <c r="AI613">
        <v>13</v>
      </c>
      <c r="AJ613">
        <v>100</v>
      </c>
      <c r="AK613" t="s">
        <v>195</v>
      </c>
      <c r="AL613" t="s">
        <v>224</v>
      </c>
      <c r="AM613" t="s">
        <v>193</v>
      </c>
      <c r="AN613" t="s">
        <v>194</v>
      </c>
      <c r="AO613" t="s">
        <v>193</v>
      </c>
      <c r="AP613">
        <v>8</v>
      </c>
      <c r="AQ613">
        <v>13</v>
      </c>
      <c r="AR613">
        <v>100</v>
      </c>
      <c r="AS613" t="s">
        <v>195</v>
      </c>
      <c r="AT613" t="s">
        <v>224</v>
      </c>
      <c r="AU613" t="s">
        <v>1917</v>
      </c>
      <c r="AV613" t="s">
        <v>194</v>
      </c>
      <c r="AW613" t="s">
        <v>193</v>
      </c>
      <c r="AX613">
        <v>5</v>
      </c>
      <c r="AY613" t="s">
        <v>198</v>
      </c>
      <c r="AZ613">
        <v>0</v>
      </c>
      <c r="BA613" t="s">
        <v>199</v>
      </c>
      <c r="BB613" t="s">
        <v>200</v>
      </c>
      <c r="BD613" t="s">
        <v>194</v>
      </c>
      <c r="BE613" t="s">
        <v>193</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hidden="1" x14ac:dyDescent="0.25">
      <c r="A614" t="s">
        <v>2463</v>
      </c>
      <c r="B614" t="s">
        <v>2579</v>
      </c>
      <c r="C614" t="s">
        <v>2444</v>
      </c>
      <c r="D614" t="s">
        <v>2580</v>
      </c>
      <c r="E614" t="s">
        <v>2581</v>
      </c>
      <c r="G614" t="s">
        <v>1909</v>
      </c>
      <c r="H614" t="s">
        <v>1910</v>
      </c>
      <c r="I614" t="s">
        <v>466</v>
      </c>
      <c r="J614">
        <v>1.5</v>
      </c>
      <c r="O614">
        <v>613</v>
      </c>
      <c r="P614">
        <v>831062</v>
      </c>
      <c r="Q614" t="s">
        <v>1922</v>
      </c>
      <c r="R614" t="s">
        <v>1923</v>
      </c>
      <c r="S614">
        <v>2</v>
      </c>
      <c r="T614">
        <v>6</v>
      </c>
      <c r="U614" t="s">
        <v>223</v>
      </c>
      <c r="V614" t="s">
        <v>1913</v>
      </c>
      <c r="W614" t="s">
        <v>1914</v>
      </c>
      <c r="X614" t="s">
        <v>628</v>
      </c>
      <c r="Y614" t="s">
        <v>1916</v>
      </c>
      <c r="Z614">
        <v>1</v>
      </c>
      <c r="AA614">
        <v>1</v>
      </c>
      <c r="AB614">
        <v>100</v>
      </c>
      <c r="AC614" t="s">
        <v>195</v>
      </c>
      <c r="AD614" t="s">
        <v>232</v>
      </c>
      <c r="AE614" t="s">
        <v>193</v>
      </c>
      <c r="AF614" t="s">
        <v>194</v>
      </c>
      <c r="AG614" t="s">
        <v>193</v>
      </c>
      <c r="AH614">
        <v>2</v>
      </c>
      <c r="AI614">
        <v>2</v>
      </c>
      <c r="AJ614">
        <v>100</v>
      </c>
      <c r="AK614" t="s">
        <v>195</v>
      </c>
      <c r="AL614" t="s">
        <v>232</v>
      </c>
      <c r="AM614" t="s">
        <v>193</v>
      </c>
      <c r="AN614" t="s">
        <v>194</v>
      </c>
      <c r="AO614" t="s">
        <v>193</v>
      </c>
      <c r="AP614">
        <v>2</v>
      </c>
      <c r="AQ614">
        <v>1</v>
      </c>
      <c r="AR614">
        <v>50</v>
      </c>
      <c r="AS614" t="s">
        <v>248</v>
      </c>
      <c r="AT614" t="s">
        <v>232</v>
      </c>
      <c r="AU614" t="s">
        <v>1917</v>
      </c>
      <c r="AV614" t="s">
        <v>194</v>
      </c>
      <c r="AW614" t="s">
        <v>193</v>
      </c>
      <c r="AX614">
        <v>3</v>
      </c>
      <c r="AY614" t="s">
        <v>198</v>
      </c>
      <c r="AZ614">
        <v>0</v>
      </c>
      <c r="BA614" t="s">
        <v>199</v>
      </c>
      <c r="BB614" t="s">
        <v>200</v>
      </c>
      <c r="BD614" t="s">
        <v>194</v>
      </c>
      <c r="BE614" t="s">
        <v>193</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hidden="1" x14ac:dyDescent="0.25">
      <c r="A615" t="s">
        <v>2463</v>
      </c>
      <c r="B615" t="s">
        <v>2579</v>
      </c>
      <c r="C615" t="s">
        <v>2444</v>
      </c>
      <c r="D615" t="s">
        <v>2580</v>
      </c>
      <c r="E615" t="s">
        <v>2581</v>
      </c>
      <c r="G615" t="s">
        <v>1909</v>
      </c>
      <c r="H615" t="s">
        <v>1910</v>
      </c>
      <c r="I615" t="s">
        <v>466</v>
      </c>
      <c r="J615">
        <v>1.5</v>
      </c>
      <c r="O615">
        <v>614</v>
      </c>
      <c r="P615">
        <v>831063</v>
      </c>
      <c r="Q615" t="s">
        <v>1924</v>
      </c>
      <c r="R615" t="s">
        <v>1925</v>
      </c>
      <c r="S615">
        <v>0</v>
      </c>
      <c r="T615">
        <v>1</v>
      </c>
      <c r="U615" t="s">
        <v>223</v>
      </c>
      <c r="V615" t="s">
        <v>1913</v>
      </c>
      <c r="W615" t="s">
        <v>1914</v>
      </c>
      <c r="X615" t="s">
        <v>628</v>
      </c>
      <c r="Y615" t="s">
        <v>1916</v>
      </c>
      <c r="Z615">
        <v>1</v>
      </c>
      <c r="AA615">
        <v>0</v>
      </c>
      <c r="AB615">
        <v>0</v>
      </c>
      <c r="AC615" t="s">
        <v>191</v>
      </c>
      <c r="AD615" t="s">
        <v>298</v>
      </c>
      <c r="AE615" t="s">
        <v>193</v>
      </c>
      <c r="AF615" t="s">
        <v>194</v>
      </c>
      <c r="AG615" t="s">
        <v>193</v>
      </c>
      <c r="AH615">
        <v>1</v>
      </c>
      <c r="AI615">
        <v>0.6</v>
      </c>
      <c r="AJ615">
        <v>60</v>
      </c>
      <c r="AK615" t="s">
        <v>237</v>
      </c>
      <c r="AL615" t="s">
        <v>232</v>
      </c>
      <c r="AM615" t="s">
        <v>193</v>
      </c>
      <c r="AN615" t="s">
        <v>194</v>
      </c>
      <c r="AO615" t="s">
        <v>193</v>
      </c>
      <c r="AP615">
        <v>1</v>
      </c>
      <c r="AQ615">
        <v>1</v>
      </c>
      <c r="AR615">
        <v>100</v>
      </c>
      <c r="AS615" t="s">
        <v>195</v>
      </c>
      <c r="AT615" t="s">
        <v>232</v>
      </c>
      <c r="AU615" t="s">
        <v>1917</v>
      </c>
      <c r="AV615" t="s">
        <v>194</v>
      </c>
      <c r="AW615" t="s">
        <v>193</v>
      </c>
      <c r="AX615" t="s">
        <v>260</v>
      </c>
      <c r="AY615" t="s">
        <v>198</v>
      </c>
      <c r="AZ615" t="s">
        <v>261</v>
      </c>
      <c r="BA615" t="s">
        <v>262</v>
      </c>
      <c r="BB615" t="s">
        <v>263</v>
      </c>
      <c r="BD615" t="s">
        <v>194</v>
      </c>
      <c r="BE615" t="s">
        <v>193</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hidden="1" x14ac:dyDescent="0.25">
      <c r="A616" t="s">
        <v>2463</v>
      </c>
      <c r="B616" t="s">
        <v>2579</v>
      </c>
      <c r="C616" t="s">
        <v>2444</v>
      </c>
      <c r="D616" t="s">
        <v>2580</v>
      </c>
      <c r="E616" t="s">
        <v>2581</v>
      </c>
      <c r="G616" t="s">
        <v>1909</v>
      </c>
      <c r="H616" t="s">
        <v>1910</v>
      </c>
      <c r="I616" t="s">
        <v>466</v>
      </c>
      <c r="J616">
        <v>1.5</v>
      </c>
      <c r="O616">
        <v>615</v>
      </c>
      <c r="P616">
        <v>831064</v>
      </c>
      <c r="Q616" t="s">
        <v>1926</v>
      </c>
      <c r="R616" t="s">
        <v>1927</v>
      </c>
      <c r="S616">
        <v>0</v>
      </c>
      <c r="T616">
        <v>1</v>
      </c>
      <c r="U616" t="s">
        <v>223</v>
      </c>
      <c r="V616" t="s">
        <v>1913</v>
      </c>
      <c r="W616" t="s">
        <v>1914</v>
      </c>
      <c r="X616" t="s">
        <v>1928</v>
      </c>
      <c r="Y616" t="s">
        <v>1916</v>
      </c>
      <c r="Z616" t="s">
        <v>260</v>
      </c>
      <c r="AA616">
        <v>0.5</v>
      </c>
      <c r="AB616" t="s">
        <v>261</v>
      </c>
      <c r="AC616" t="s">
        <v>262</v>
      </c>
      <c r="AD616" t="s">
        <v>263</v>
      </c>
      <c r="AE616" t="s">
        <v>193</v>
      </c>
      <c r="AF616" t="s">
        <v>194</v>
      </c>
      <c r="AG616" t="s">
        <v>193</v>
      </c>
      <c r="AH616">
        <v>1</v>
      </c>
      <c r="AI616">
        <v>1</v>
      </c>
      <c r="AJ616">
        <v>100</v>
      </c>
      <c r="AK616" t="s">
        <v>195</v>
      </c>
      <c r="AL616" t="s">
        <v>232</v>
      </c>
      <c r="AM616" t="s">
        <v>193</v>
      </c>
      <c r="AN616" t="s">
        <v>194</v>
      </c>
      <c r="AO616" t="s">
        <v>193</v>
      </c>
      <c r="AP616" t="s">
        <v>260</v>
      </c>
      <c r="AQ616" t="s">
        <v>198</v>
      </c>
      <c r="AR616" t="s">
        <v>261</v>
      </c>
      <c r="AS616" t="s">
        <v>262</v>
      </c>
      <c r="AT616" t="s">
        <v>263</v>
      </c>
      <c r="AV616" t="s">
        <v>194</v>
      </c>
      <c r="AW616" t="s">
        <v>193</v>
      </c>
      <c r="AX616" t="s">
        <v>260</v>
      </c>
      <c r="AY616" t="s">
        <v>198</v>
      </c>
      <c r="AZ616" t="s">
        <v>261</v>
      </c>
      <c r="BA616" t="s">
        <v>262</v>
      </c>
      <c r="BB616" t="s">
        <v>263</v>
      </c>
      <c r="BD616" t="s">
        <v>194</v>
      </c>
      <c r="BE616" t="s">
        <v>193</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hidden="1" x14ac:dyDescent="0.25">
      <c r="A617" t="s">
        <v>2463</v>
      </c>
      <c r="B617" t="s">
        <v>2579</v>
      </c>
      <c r="C617" t="s">
        <v>2444</v>
      </c>
      <c r="D617" t="s">
        <v>2580</v>
      </c>
      <c r="E617" t="s">
        <v>2581</v>
      </c>
      <c r="G617" t="s">
        <v>1909</v>
      </c>
      <c r="H617" t="s">
        <v>1910</v>
      </c>
      <c r="I617" t="s">
        <v>466</v>
      </c>
      <c r="J617">
        <v>1.5</v>
      </c>
      <c r="O617">
        <v>616</v>
      </c>
      <c r="P617">
        <v>831065</v>
      </c>
      <c r="Q617" t="s">
        <v>1929</v>
      </c>
      <c r="R617" t="s">
        <v>1930</v>
      </c>
      <c r="S617">
        <v>0</v>
      </c>
      <c r="T617">
        <v>1</v>
      </c>
      <c r="U617" t="s">
        <v>186</v>
      </c>
      <c r="V617" t="s">
        <v>1913</v>
      </c>
      <c r="W617" t="s">
        <v>1914</v>
      </c>
      <c r="X617" t="s">
        <v>1928</v>
      </c>
      <c r="Y617" t="s">
        <v>1916</v>
      </c>
      <c r="Z617">
        <v>1</v>
      </c>
      <c r="AA617">
        <v>1</v>
      </c>
      <c r="AB617">
        <v>0</v>
      </c>
      <c r="AC617" t="s">
        <v>191</v>
      </c>
      <c r="AD617" t="s">
        <v>192</v>
      </c>
      <c r="AE617" t="s">
        <v>193</v>
      </c>
      <c r="AF617" t="s">
        <v>194</v>
      </c>
      <c r="AG617" t="s">
        <v>193</v>
      </c>
      <c r="AH617">
        <v>1</v>
      </c>
      <c r="AI617">
        <v>1</v>
      </c>
      <c r="AJ617">
        <v>100</v>
      </c>
      <c r="AK617" t="s">
        <v>195</v>
      </c>
      <c r="AL617" t="s">
        <v>196</v>
      </c>
      <c r="AM617" t="s">
        <v>193</v>
      </c>
      <c r="AN617" t="s">
        <v>194</v>
      </c>
      <c r="AO617" t="s">
        <v>193</v>
      </c>
      <c r="AP617">
        <v>1</v>
      </c>
      <c r="AQ617">
        <v>1</v>
      </c>
      <c r="AR617">
        <v>100</v>
      </c>
      <c r="AS617" t="s">
        <v>195</v>
      </c>
      <c r="AT617" t="s">
        <v>196</v>
      </c>
      <c r="AU617" t="s">
        <v>1917</v>
      </c>
      <c r="AV617" t="s">
        <v>194</v>
      </c>
      <c r="AW617" t="s">
        <v>193</v>
      </c>
      <c r="AX617">
        <v>1</v>
      </c>
      <c r="AY617" t="s">
        <v>198</v>
      </c>
      <c r="AZ617">
        <v>0</v>
      </c>
      <c r="BA617" t="s">
        <v>199</v>
      </c>
      <c r="BB617" t="s">
        <v>200</v>
      </c>
      <c r="BD617" t="s">
        <v>194</v>
      </c>
      <c r="BE617" t="s">
        <v>193</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hidden="1" x14ac:dyDescent="0.25">
      <c r="A618" t="s">
        <v>2463</v>
      </c>
      <c r="B618" t="s">
        <v>2579</v>
      </c>
      <c r="C618" t="s">
        <v>2444</v>
      </c>
      <c r="D618" t="s">
        <v>2580</v>
      </c>
      <c r="E618" t="s">
        <v>2582</v>
      </c>
      <c r="G618" t="s">
        <v>1931</v>
      </c>
      <c r="H618" t="s">
        <v>1932</v>
      </c>
      <c r="I618">
        <v>50</v>
      </c>
      <c r="J618">
        <v>100</v>
      </c>
      <c r="O618">
        <v>617</v>
      </c>
      <c r="P618">
        <v>831066</v>
      </c>
      <c r="Q618" t="s">
        <v>1933</v>
      </c>
      <c r="R618" t="s">
        <v>1934</v>
      </c>
      <c r="S618">
        <v>63</v>
      </c>
      <c r="T618">
        <v>63</v>
      </c>
      <c r="U618" t="s">
        <v>223</v>
      </c>
      <c r="V618" t="s">
        <v>1913</v>
      </c>
      <c r="W618" t="s">
        <v>1914</v>
      </c>
      <c r="X618" t="s">
        <v>1915</v>
      </c>
      <c r="Y618" t="s">
        <v>1916</v>
      </c>
      <c r="Z618">
        <v>8</v>
      </c>
      <c r="AA618">
        <v>11</v>
      </c>
      <c r="AB618">
        <v>100</v>
      </c>
      <c r="AC618" t="s">
        <v>195</v>
      </c>
      <c r="AD618" t="s">
        <v>224</v>
      </c>
      <c r="AE618" t="s">
        <v>193</v>
      </c>
      <c r="AF618" t="s">
        <v>194</v>
      </c>
      <c r="AG618" t="s">
        <v>193</v>
      </c>
      <c r="AH618">
        <v>45</v>
      </c>
      <c r="AI618">
        <v>53</v>
      </c>
      <c r="AJ618">
        <v>100</v>
      </c>
      <c r="AK618" t="s">
        <v>195</v>
      </c>
      <c r="AL618" t="s">
        <v>224</v>
      </c>
      <c r="AM618" t="s">
        <v>193</v>
      </c>
      <c r="AN618" t="s">
        <v>194</v>
      </c>
      <c r="AO618" t="s">
        <v>193</v>
      </c>
      <c r="AP618">
        <v>10</v>
      </c>
      <c r="AQ618">
        <v>16</v>
      </c>
      <c r="AR618">
        <v>100</v>
      </c>
      <c r="AS618" t="s">
        <v>195</v>
      </c>
      <c r="AT618" t="s">
        <v>224</v>
      </c>
      <c r="AU618" t="s">
        <v>1917</v>
      </c>
      <c r="AV618" t="s">
        <v>194</v>
      </c>
      <c r="AW618" t="s">
        <v>193</v>
      </c>
      <c r="AX618">
        <v>15</v>
      </c>
      <c r="AY618" t="s">
        <v>198</v>
      </c>
      <c r="AZ618">
        <v>0</v>
      </c>
      <c r="BA618" t="s">
        <v>199</v>
      </c>
      <c r="BB618" t="s">
        <v>200</v>
      </c>
      <c r="BD618" t="s">
        <v>194</v>
      </c>
      <c r="BE618" t="s">
        <v>193</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hidden="1" x14ac:dyDescent="0.25">
      <c r="A619" t="s">
        <v>2463</v>
      </c>
      <c r="B619" t="s">
        <v>2579</v>
      </c>
      <c r="C619" t="s">
        <v>2444</v>
      </c>
      <c r="D619" t="s">
        <v>2580</v>
      </c>
      <c r="E619" t="s">
        <v>2583</v>
      </c>
      <c r="G619" t="s">
        <v>1935</v>
      </c>
      <c r="H619" t="s">
        <v>1936</v>
      </c>
      <c r="I619">
        <v>17.3</v>
      </c>
      <c r="J619">
        <v>24.8</v>
      </c>
      <c r="O619">
        <v>618</v>
      </c>
      <c r="P619">
        <v>831067</v>
      </c>
      <c r="Q619" t="s">
        <v>1937</v>
      </c>
      <c r="R619" t="s">
        <v>1938</v>
      </c>
      <c r="S619">
        <v>2600</v>
      </c>
      <c r="T619">
        <v>3728</v>
      </c>
      <c r="U619" t="s">
        <v>186</v>
      </c>
      <c r="V619" t="s">
        <v>1913</v>
      </c>
      <c r="W619" t="s">
        <v>1914</v>
      </c>
      <c r="X619" t="s">
        <v>628</v>
      </c>
      <c r="Y619" t="s">
        <v>1916</v>
      </c>
      <c r="Z619">
        <v>3728</v>
      </c>
      <c r="AA619">
        <v>3706</v>
      </c>
      <c r="AB619">
        <v>99.41</v>
      </c>
      <c r="AC619" t="s">
        <v>195</v>
      </c>
      <c r="AD619" t="s">
        <v>232</v>
      </c>
      <c r="AE619" t="s">
        <v>193</v>
      </c>
      <c r="AF619" t="s">
        <v>194</v>
      </c>
      <c r="AG619" t="s">
        <v>193</v>
      </c>
      <c r="AH619">
        <v>3728</v>
      </c>
      <c r="AI619">
        <v>4020</v>
      </c>
      <c r="AJ619">
        <v>100</v>
      </c>
      <c r="AK619" t="s">
        <v>195</v>
      </c>
      <c r="AL619" t="s">
        <v>224</v>
      </c>
      <c r="AM619" t="s">
        <v>193</v>
      </c>
      <c r="AN619" t="s">
        <v>194</v>
      </c>
      <c r="AO619" t="s">
        <v>193</v>
      </c>
      <c r="AP619">
        <v>3728</v>
      </c>
      <c r="AQ619">
        <v>5131</v>
      </c>
      <c r="AR619">
        <v>100</v>
      </c>
      <c r="AS619" t="s">
        <v>195</v>
      </c>
      <c r="AT619" t="s">
        <v>224</v>
      </c>
      <c r="AU619" t="s">
        <v>1917</v>
      </c>
      <c r="AV619" t="s">
        <v>194</v>
      </c>
      <c r="AW619" t="s">
        <v>193</v>
      </c>
      <c r="AX619">
        <v>3728</v>
      </c>
      <c r="AY619" t="s">
        <v>198</v>
      </c>
      <c r="AZ619">
        <v>0</v>
      </c>
      <c r="BA619" t="s">
        <v>199</v>
      </c>
      <c r="BB619" t="s">
        <v>200</v>
      </c>
      <c r="BD619" t="s">
        <v>194</v>
      </c>
      <c r="BE619" t="s">
        <v>193</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hidden="1" x14ac:dyDescent="0.25">
      <c r="A620" t="s">
        <v>2463</v>
      </c>
      <c r="B620" t="s">
        <v>2579</v>
      </c>
      <c r="C620" t="s">
        <v>2444</v>
      </c>
      <c r="D620" t="s">
        <v>2580</v>
      </c>
      <c r="E620" t="s">
        <v>2583</v>
      </c>
      <c r="G620" t="s">
        <v>1939</v>
      </c>
      <c r="H620" t="s">
        <v>1940</v>
      </c>
      <c r="I620">
        <v>52</v>
      </c>
      <c r="J620">
        <v>100</v>
      </c>
      <c r="O620">
        <v>619</v>
      </c>
      <c r="P620">
        <v>831068</v>
      </c>
      <c r="Q620" t="s">
        <v>1941</v>
      </c>
      <c r="R620" t="s">
        <v>1942</v>
      </c>
      <c r="S620">
        <v>52</v>
      </c>
      <c r="T620">
        <v>52</v>
      </c>
      <c r="U620" t="s">
        <v>186</v>
      </c>
      <c r="V620" t="s">
        <v>1913</v>
      </c>
      <c r="W620" t="s">
        <v>1914</v>
      </c>
      <c r="X620" t="s">
        <v>1915</v>
      </c>
      <c r="Y620" t="s">
        <v>1916</v>
      </c>
      <c r="Z620">
        <v>52</v>
      </c>
      <c r="AA620">
        <v>52</v>
      </c>
      <c r="AB620">
        <v>0</v>
      </c>
      <c r="AC620" t="s">
        <v>191</v>
      </c>
      <c r="AD620" t="s">
        <v>192</v>
      </c>
      <c r="AE620" t="s">
        <v>193</v>
      </c>
      <c r="AF620" t="s">
        <v>194</v>
      </c>
      <c r="AG620" t="s">
        <v>193</v>
      </c>
      <c r="AH620">
        <v>52</v>
      </c>
      <c r="AI620">
        <v>54</v>
      </c>
      <c r="AJ620">
        <v>100</v>
      </c>
      <c r="AK620" t="s">
        <v>195</v>
      </c>
      <c r="AL620" t="s">
        <v>224</v>
      </c>
      <c r="AM620" t="s">
        <v>193</v>
      </c>
      <c r="AN620" t="s">
        <v>194</v>
      </c>
      <c r="AO620" t="s">
        <v>193</v>
      </c>
      <c r="AP620">
        <v>52</v>
      </c>
      <c r="AQ620">
        <v>52</v>
      </c>
      <c r="AR620">
        <v>100</v>
      </c>
      <c r="AS620" t="s">
        <v>195</v>
      </c>
      <c r="AT620" t="s">
        <v>196</v>
      </c>
      <c r="AU620" t="s">
        <v>1917</v>
      </c>
      <c r="AV620" t="s">
        <v>194</v>
      </c>
      <c r="AW620" t="s">
        <v>193</v>
      </c>
      <c r="AX620">
        <v>52</v>
      </c>
      <c r="AY620" t="s">
        <v>198</v>
      </c>
      <c r="AZ620">
        <v>0</v>
      </c>
      <c r="BA620" t="s">
        <v>199</v>
      </c>
      <c r="BB620" t="s">
        <v>200</v>
      </c>
      <c r="BD620" t="s">
        <v>194</v>
      </c>
      <c r="BE620" t="s">
        <v>193</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hidden="1" x14ac:dyDescent="0.25">
      <c r="A621" t="s">
        <v>2463</v>
      </c>
      <c r="B621" t="s">
        <v>2579</v>
      </c>
      <c r="C621" t="s">
        <v>2444</v>
      </c>
      <c r="D621" t="s">
        <v>2580</v>
      </c>
      <c r="E621" t="s">
        <v>2583</v>
      </c>
      <c r="G621" t="s">
        <v>1943</v>
      </c>
      <c r="H621" t="s">
        <v>1944</v>
      </c>
      <c r="I621" t="s">
        <v>466</v>
      </c>
      <c r="J621">
        <v>1.5</v>
      </c>
      <c r="O621">
        <v>620</v>
      </c>
      <c r="P621">
        <v>831069</v>
      </c>
      <c r="Q621" t="s">
        <v>1945</v>
      </c>
      <c r="R621" t="s">
        <v>1946</v>
      </c>
      <c r="S621">
        <v>0</v>
      </c>
      <c r="T621">
        <v>636</v>
      </c>
      <c r="U621" t="s">
        <v>223</v>
      </c>
      <c r="V621" t="s">
        <v>1913</v>
      </c>
      <c r="W621" t="s">
        <v>1914</v>
      </c>
      <c r="X621" t="s">
        <v>628</v>
      </c>
      <c r="Y621" t="s">
        <v>1916</v>
      </c>
      <c r="Z621">
        <v>76</v>
      </c>
      <c r="AA621">
        <v>0</v>
      </c>
      <c r="AB621">
        <v>0</v>
      </c>
      <c r="AC621" t="s">
        <v>191</v>
      </c>
      <c r="AD621" t="s">
        <v>298</v>
      </c>
      <c r="AE621" t="s">
        <v>193</v>
      </c>
      <c r="AF621" t="s">
        <v>194</v>
      </c>
      <c r="AG621" t="s">
        <v>193</v>
      </c>
      <c r="AH621">
        <v>188</v>
      </c>
      <c r="AI621">
        <v>223</v>
      </c>
      <c r="AJ621">
        <v>100</v>
      </c>
      <c r="AK621" t="s">
        <v>195</v>
      </c>
      <c r="AL621" t="s">
        <v>224</v>
      </c>
      <c r="AM621" t="s">
        <v>193</v>
      </c>
      <c r="AN621" t="s">
        <v>194</v>
      </c>
      <c r="AO621" t="s">
        <v>193</v>
      </c>
      <c r="AP621">
        <v>222</v>
      </c>
      <c r="AQ621">
        <v>260</v>
      </c>
      <c r="AR621">
        <v>100</v>
      </c>
      <c r="AS621" t="s">
        <v>195</v>
      </c>
      <c r="AT621" t="s">
        <v>224</v>
      </c>
      <c r="AU621" t="s">
        <v>1917</v>
      </c>
      <c r="AV621" t="s">
        <v>194</v>
      </c>
      <c r="AW621" t="s">
        <v>193</v>
      </c>
      <c r="AX621">
        <v>150</v>
      </c>
      <c r="AY621" t="s">
        <v>198</v>
      </c>
      <c r="AZ621">
        <v>0</v>
      </c>
      <c r="BA621" t="s">
        <v>199</v>
      </c>
      <c r="BB621" t="s">
        <v>200</v>
      </c>
      <c r="BD621" t="s">
        <v>194</v>
      </c>
      <c r="BE621" t="s">
        <v>193</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hidden="1" x14ac:dyDescent="0.25">
      <c r="A622" t="s">
        <v>2463</v>
      </c>
      <c r="B622" t="s">
        <v>2579</v>
      </c>
      <c r="C622" t="s">
        <v>2444</v>
      </c>
      <c r="D622" t="s">
        <v>2580</v>
      </c>
      <c r="E622" t="s">
        <v>2583</v>
      </c>
      <c r="G622" t="s">
        <v>1947</v>
      </c>
      <c r="H622" t="s">
        <v>1948</v>
      </c>
      <c r="I622" t="s">
        <v>466</v>
      </c>
      <c r="J622">
        <v>50</v>
      </c>
      <c r="O622">
        <v>621</v>
      </c>
      <c r="P622">
        <v>831070</v>
      </c>
      <c r="Q622" t="s">
        <v>1949</v>
      </c>
      <c r="R622" t="s">
        <v>1950</v>
      </c>
      <c r="S622">
        <v>0</v>
      </c>
      <c r="T622">
        <v>2</v>
      </c>
      <c r="U622" t="s">
        <v>223</v>
      </c>
      <c r="V622" t="s">
        <v>1913</v>
      </c>
      <c r="W622" t="s">
        <v>1914</v>
      </c>
      <c r="X622" t="s">
        <v>628</v>
      </c>
      <c r="Y622" t="s">
        <v>1916</v>
      </c>
      <c r="Z622">
        <v>0.5</v>
      </c>
      <c r="AA622">
        <v>1</v>
      </c>
      <c r="AB622">
        <v>100</v>
      </c>
      <c r="AC622" t="s">
        <v>195</v>
      </c>
      <c r="AD622" t="s">
        <v>224</v>
      </c>
      <c r="AE622" t="s">
        <v>193</v>
      </c>
      <c r="AF622" t="s">
        <v>194</v>
      </c>
      <c r="AG622" t="s">
        <v>193</v>
      </c>
      <c r="AH622">
        <v>0.5</v>
      </c>
      <c r="AI622">
        <v>2</v>
      </c>
      <c r="AJ622">
        <v>100</v>
      </c>
      <c r="AK622" t="s">
        <v>195</v>
      </c>
      <c r="AL622" t="s">
        <v>224</v>
      </c>
      <c r="AM622" t="s">
        <v>193</v>
      </c>
      <c r="AN622" t="s">
        <v>194</v>
      </c>
      <c r="AO622" t="s">
        <v>193</v>
      </c>
      <c r="AP622">
        <v>0.5</v>
      </c>
      <c r="AQ622">
        <v>1</v>
      </c>
      <c r="AR622">
        <v>100</v>
      </c>
      <c r="AS622" t="s">
        <v>195</v>
      </c>
      <c r="AT622" t="s">
        <v>224</v>
      </c>
      <c r="AU622" t="s">
        <v>1917</v>
      </c>
      <c r="AV622" t="s">
        <v>194</v>
      </c>
      <c r="AW622" t="s">
        <v>193</v>
      </c>
      <c r="AX622">
        <v>0.5</v>
      </c>
      <c r="AY622" t="s">
        <v>198</v>
      </c>
      <c r="AZ622">
        <v>0</v>
      </c>
      <c r="BA622" t="s">
        <v>199</v>
      </c>
      <c r="BB622" t="s">
        <v>200</v>
      </c>
      <c r="BD622" t="s">
        <v>194</v>
      </c>
      <c r="BE622" t="s">
        <v>193</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hidden="1" x14ac:dyDescent="0.25">
      <c r="A623" t="s">
        <v>2463</v>
      </c>
      <c r="B623" t="s">
        <v>2579</v>
      </c>
      <c r="C623" t="s">
        <v>2444</v>
      </c>
      <c r="D623" t="s">
        <v>2580</v>
      </c>
      <c r="E623" t="s">
        <v>2583</v>
      </c>
      <c r="G623" t="s">
        <v>1947</v>
      </c>
      <c r="H623" t="s">
        <v>1948</v>
      </c>
      <c r="I623" t="s">
        <v>466</v>
      </c>
      <c r="J623">
        <v>50</v>
      </c>
      <c r="O623">
        <v>622</v>
      </c>
      <c r="P623">
        <v>831071</v>
      </c>
      <c r="Q623" t="s">
        <v>1951</v>
      </c>
      <c r="R623" t="s">
        <v>1952</v>
      </c>
      <c r="S623">
        <v>0</v>
      </c>
      <c r="T623">
        <v>1</v>
      </c>
      <c r="U623" t="s">
        <v>186</v>
      </c>
      <c r="V623" t="s">
        <v>1913</v>
      </c>
      <c r="W623" t="s">
        <v>1914</v>
      </c>
      <c r="X623" t="s">
        <v>1928</v>
      </c>
      <c r="Y623" t="s">
        <v>1916</v>
      </c>
      <c r="Z623">
        <v>1</v>
      </c>
      <c r="AA623">
        <v>1</v>
      </c>
      <c r="AB623">
        <v>100</v>
      </c>
      <c r="AC623" t="s">
        <v>195</v>
      </c>
      <c r="AD623" t="s">
        <v>196</v>
      </c>
      <c r="AE623" t="s">
        <v>193</v>
      </c>
      <c r="AF623" t="s">
        <v>194</v>
      </c>
      <c r="AG623" t="s">
        <v>193</v>
      </c>
      <c r="AH623">
        <v>1</v>
      </c>
      <c r="AI623">
        <v>1</v>
      </c>
      <c r="AJ623">
        <v>100</v>
      </c>
      <c r="AK623" t="s">
        <v>195</v>
      </c>
      <c r="AL623" t="s">
        <v>196</v>
      </c>
      <c r="AM623" t="s">
        <v>193</v>
      </c>
      <c r="AN623" t="s">
        <v>194</v>
      </c>
      <c r="AO623" t="s">
        <v>193</v>
      </c>
      <c r="AP623">
        <v>1</v>
      </c>
      <c r="AQ623">
        <v>1</v>
      </c>
      <c r="AR623">
        <v>100</v>
      </c>
      <c r="AS623" t="s">
        <v>195</v>
      </c>
      <c r="AT623" t="s">
        <v>196</v>
      </c>
      <c r="AU623" t="s">
        <v>1917</v>
      </c>
      <c r="AV623" t="s">
        <v>194</v>
      </c>
      <c r="AW623" t="s">
        <v>193</v>
      </c>
      <c r="AX623">
        <v>1</v>
      </c>
      <c r="AY623" t="s">
        <v>198</v>
      </c>
      <c r="AZ623">
        <v>0</v>
      </c>
      <c r="BA623" t="s">
        <v>199</v>
      </c>
      <c r="BB623" t="s">
        <v>200</v>
      </c>
      <c r="BD623" t="s">
        <v>194</v>
      </c>
      <c r="BE623" t="s">
        <v>193</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hidden="1" x14ac:dyDescent="0.25">
      <c r="A624" t="s">
        <v>2463</v>
      </c>
      <c r="B624" t="s">
        <v>2579</v>
      </c>
      <c r="C624" t="s">
        <v>2444</v>
      </c>
      <c r="D624" t="s">
        <v>2580</v>
      </c>
      <c r="E624" t="s">
        <v>2583</v>
      </c>
      <c r="G624" t="s">
        <v>1953</v>
      </c>
      <c r="H624" t="s">
        <v>1954</v>
      </c>
      <c r="I624" t="s">
        <v>466</v>
      </c>
      <c r="J624">
        <v>50</v>
      </c>
      <c r="O624">
        <v>623</v>
      </c>
      <c r="P624">
        <v>831072</v>
      </c>
      <c r="Q624" t="s">
        <v>1955</v>
      </c>
      <c r="R624" t="s">
        <v>1956</v>
      </c>
      <c r="S624">
        <v>0</v>
      </c>
      <c r="T624">
        <v>5</v>
      </c>
      <c r="U624" t="s">
        <v>223</v>
      </c>
      <c r="V624" t="s">
        <v>1913</v>
      </c>
      <c r="W624" t="s">
        <v>1914</v>
      </c>
      <c r="X624" t="s">
        <v>1928</v>
      </c>
      <c r="Y624" t="s">
        <v>1916</v>
      </c>
      <c r="Z624">
        <v>1</v>
      </c>
      <c r="AA624">
        <v>1</v>
      </c>
      <c r="AB624">
        <v>100</v>
      </c>
      <c r="AC624" t="s">
        <v>195</v>
      </c>
      <c r="AD624" t="s">
        <v>232</v>
      </c>
      <c r="AE624" t="s">
        <v>193</v>
      </c>
      <c r="AF624" t="s">
        <v>194</v>
      </c>
      <c r="AG624" t="s">
        <v>193</v>
      </c>
      <c r="AH624">
        <v>2</v>
      </c>
      <c r="AI624">
        <v>2</v>
      </c>
      <c r="AJ624">
        <v>100</v>
      </c>
      <c r="AK624" t="s">
        <v>195</v>
      </c>
      <c r="AL624" t="s">
        <v>232</v>
      </c>
      <c r="AM624" t="s">
        <v>193</v>
      </c>
      <c r="AN624" t="s">
        <v>194</v>
      </c>
      <c r="AO624" t="s">
        <v>193</v>
      </c>
      <c r="AP624">
        <v>2</v>
      </c>
      <c r="AQ624">
        <v>2</v>
      </c>
      <c r="AR624">
        <v>100</v>
      </c>
      <c r="AS624" t="s">
        <v>195</v>
      </c>
      <c r="AT624" t="s">
        <v>232</v>
      </c>
      <c r="AU624" t="s">
        <v>1917</v>
      </c>
      <c r="AV624" t="s">
        <v>194</v>
      </c>
      <c r="AW624" t="s">
        <v>193</v>
      </c>
      <c r="AX624" t="s">
        <v>260</v>
      </c>
      <c r="AY624" t="s">
        <v>198</v>
      </c>
      <c r="AZ624" t="s">
        <v>261</v>
      </c>
      <c r="BA624" t="s">
        <v>262</v>
      </c>
      <c r="BB624" t="s">
        <v>263</v>
      </c>
      <c r="BD624" t="s">
        <v>194</v>
      </c>
      <c r="BE624" t="s">
        <v>193</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hidden="1" x14ac:dyDescent="0.25">
      <c r="A625" t="s">
        <v>2463</v>
      </c>
      <c r="B625" t="s">
        <v>2579</v>
      </c>
      <c r="C625" t="s">
        <v>2444</v>
      </c>
      <c r="D625" t="s">
        <v>2580</v>
      </c>
      <c r="E625" t="s">
        <v>2583</v>
      </c>
      <c r="G625" t="s">
        <v>1957</v>
      </c>
      <c r="H625" t="s">
        <v>1958</v>
      </c>
      <c r="I625" t="s">
        <v>466</v>
      </c>
      <c r="J625">
        <v>50</v>
      </c>
      <c r="O625">
        <v>624</v>
      </c>
      <c r="P625">
        <v>831073</v>
      </c>
      <c r="Q625" t="s">
        <v>1959</v>
      </c>
      <c r="R625" t="s">
        <v>1960</v>
      </c>
      <c r="S625">
        <v>0</v>
      </c>
      <c r="T625">
        <v>2</v>
      </c>
      <c r="U625" t="s">
        <v>223</v>
      </c>
      <c r="V625" t="s">
        <v>1913</v>
      </c>
      <c r="W625" t="s">
        <v>1914</v>
      </c>
      <c r="X625" t="s">
        <v>1915</v>
      </c>
      <c r="Y625" t="s">
        <v>1916</v>
      </c>
      <c r="Z625" t="s">
        <v>260</v>
      </c>
      <c r="AA625">
        <v>0</v>
      </c>
      <c r="AB625" t="s">
        <v>261</v>
      </c>
      <c r="AC625" t="s">
        <v>262</v>
      </c>
      <c r="AD625" t="s">
        <v>263</v>
      </c>
      <c r="AE625" t="s">
        <v>193</v>
      </c>
      <c r="AF625" t="s">
        <v>194</v>
      </c>
      <c r="AG625" t="s">
        <v>193</v>
      </c>
      <c r="AH625">
        <v>1</v>
      </c>
      <c r="AI625">
        <v>1</v>
      </c>
      <c r="AJ625">
        <v>100</v>
      </c>
      <c r="AK625" t="s">
        <v>195</v>
      </c>
      <c r="AL625" t="s">
        <v>232</v>
      </c>
      <c r="AM625" t="s">
        <v>193</v>
      </c>
      <c r="AN625" t="s">
        <v>194</v>
      </c>
      <c r="AO625" t="s">
        <v>193</v>
      </c>
      <c r="AP625">
        <v>1</v>
      </c>
      <c r="AQ625">
        <v>1</v>
      </c>
      <c r="AR625">
        <v>100</v>
      </c>
      <c r="AS625" t="s">
        <v>195</v>
      </c>
      <c r="AT625" t="s">
        <v>232</v>
      </c>
      <c r="AU625" t="s">
        <v>1917</v>
      </c>
      <c r="AV625" t="s">
        <v>194</v>
      </c>
      <c r="AW625" t="s">
        <v>193</v>
      </c>
      <c r="AX625" t="s">
        <v>260</v>
      </c>
      <c r="AY625" t="s">
        <v>198</v>
      </c>
      <c r="AZ625" t="s">
        <v>261</v>
      </c>
      <c r="BA625" t="s">
        <v>262</v>
      </c>
      <c r="BB625" t="s">
        <v>263</v>
      </c>
      <c r="BD625" t="s">
        <v>194</v>
      </c>
      <c r="BE625" t="s">
        <v>193</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hidden="1" x14ac:dyDescent="0.25">
      <c r="A626" t="s">
        <v>2463</v>
      </c>
      <c r="B626" t="s">
        <v>2579</v>
      </c>
      <c r="C626" t="s">
        <v>2444</v>
      </c>
      <c r="D626" t="s">
        <v>2580</v>
      </c>
      <c r="E626" t="s">
        <v>2583</v>
      </c>
      <c r="G626" t="s">
        <v>1961</v>
      </c>
      <c r="H626" t="s">
        <v>1962</v>
      </c>
      <c r="I626">
        <v>28.8</v>
      </c>
      <c r="J626">
        <v>42.8</v>
      </c>
      <c r="O626">
        <v>625</v>
      </c>
      <c r="P626">
        <v>831074</v>
      </c>
      <c r="Q626" t="s">
        <v>1963</v>
      </c>
      <c r="R626" t="s">
        <v>1964</v>
      </c>
      <c r="S626">
        <v>749</v>
      </c>
      <c r="T626">
        <v>1115</v>
      </c>
      <c r="U626" t="s">
        <v>223</v>
      </c>
      <c r="V626" t="s">
        <v>1913</v>
      </c>
      <c r="W626" t="s">
        <v>1914</v>
      </c>
      <c r="X626" t="s">
        <v>628</v>
      </c>
      <c r="Y626" t="s">
        <v>1916</v>
      </c>
      <c r="Z626">
        <v>133</v>
      </c>
      <c r="AA626">
        <v>95</v>
      </c>
      <c r="AB626">
        <v>71.430000000000007</v>
      </c>
      <c r="AC626" t="s">
        <v>267</v>
      </c>
      <c r="AD626" t="s">
        <v>232</v>
      </c>
      <c r="AE626" t="s">
        <v>193</v>
      </c>
      <c r="AF626" t="s">
        <v>194</v>
      </c>
      <c r="AG626" t="s">
        <v>193</v>
      </c>
      <c r="AH626">
        <v>329</v>
      </c>
      <c r="AI626">
        <v>532</v>
      </c>
      <c r="AJ626">
        <v>100</v>
      </c>
      <c r="AK626" t="s">
        <v>195</v>
      </c>
      <c r="AL626" t="s">
        <v>224</v>
      </c>
      <c r="AM626" t="s">
        <v>193</v>
      </c>
      <c r="AN626" t="s">
        <v>194</v>
      </c>
      <c r="AO626" t="s">
        <v>193</v>
      </c>
      <c r="AP626">
        <v>390</v>
      </c>
      <c r="AQ626">
        <v>417</v>
      </c>
      <c r="AR626">
        <v>100</v>
      </c>
      <c r="AS626" t="s">
        <v>195</v>
      </c>
      <c r="AT626" t="s">
        <v>224</v>
      </c>
      <c r="AU626" t="s">
        <v>1917</v>
      </c>
      <c r="AV626" t="s">
        <v>194</v>
      </c>
      <c r="AW626" t="s">
        <v>193</v>
      </c>
      <c r="AX626" t="s">
        <v>260</v>
      </c>
      <c r="AY626" t="s">
        <v>198</v>
      </c>
      <c r="AZ626" t="s">
        <v>261</v>
      </c>
      <c r="BA626" t="s">
        <v>262</v>
      </c>
      <c r="BB626" t="s">
        <v>263</v>
      </c>
      <c r="BD626" t="s">
        <v>194</v>
      </c>
      <c r="BE626" t="s">
        <v>193</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hidden="1" x14ac:dyDescent="0.25">
      <c r="A627" t="s">
        <v>2463</v>
      </c>
      <c r="B627" t="s">
        <v>2579</v>
      </c>
      <c r="C627" t="s">
        <v>2444</v>
      </c>
      <c r="D627" t="s">
        <v>2580</v>
      </c>
      <c r="E627" t="s">
        <v>2583</v>
      </c>
      <c r="G627" t="s">
        <v>1965</v>
      </c>
      <c r="H627" t="s">
        <v>1966</v>
      </c>
      <c r="I627" t="s">
        <v>466</v>
      </c>
      <c r="J627">
        <v>1.5</v>
      </c>
      <c r="O627">
        <v>626</v>
      </c>
      <c r="P627">
        <v>831075</v>
      </c>
      <c r="Q627" t="s">
        <v>1967</v>
      </c>
      <c r="R627" t="s">
        <v>1968</v>
      </c>
      <c r="S627">
        <v>0</v>
      </c>
      <c r="T627">
        <v>12</v>
      </c>
      <c r="U627" t="s">
        <v>223</v>
      </c>
      <c r="V627" t="s">
        <v>1913</v>
      </c>
      <c r="W627" t="s">
        <v>1914</v>
      </c>
      <c r="X627" t="s">
        <v>1915</v>
      </c>
      <c r="Y627" t="s">
        <v>1916</v>
      </c>
      <c r="Z627">
        <v>1</v>
      </c>
      <c r="AA627">
        <v>1</v>
      </c>
      <c r="AB627">
        <v>100</v>
      </c>
      <c r="AC627" t="s">
        <v>195</v>
      </c>
      <c r="AD627" t="s">
        <v>232</v>
      </c>
      <c r="AE627" t="s">
        <v>193</v>
      </c>
      <c r="AF627" t="s">
        <v>194</v>
      </c>
      <c r="AG627" t="s">
        <v>193</v>
      </c>
      <c r="AH627">
        <v>4</v>
      </c>
      <c r="AI627">
        <v>4</v>
      </c>
      <c r="AJ627">
        <v>100</v>
      </c>
      <c r="AK627" t="s">
        <v>195</v>
      </c>
      <c r="AL627" t="s">
        <v>232</v>
      </c>
      <c r="AM627" t="s">
        <v>193</v>
      </c>
      <c r="AN627" t="s">
        <v>194</v>
      </c>
      <c r="AO627" t="s">
        <v>193</v>
      </c>
      <c r="AP627">
        <v>4</v>
      </c>
      <c r="AQ627">
        <v>1</v>
      </c>
      <c r="AR627">
        <v>25</v>
      </c>
      <c r="AS627" t="s">
        <v>191</v>
      </c>
      <c r="AT627" t="s">
        <v>232</v>
      </c>
      <c r="AU627" t="s">
        <v>1917</v>
      </c>
      <c r="AV627" t="s">
        <v>194</v>
      </c>
      <c r="AW627" t="s">
        <v>193</v>
      </c>
      <c r="AX627">
        <v>3</v>
      </c>
      <c r="AY627" t="s">
        <v>198</v>
      </c>
      <c r="AZ627">
        <v>0</v>
      </c>
      <c r="BA627" t="s">
        <v>199</v>
      </c>
      <c r="BB627" t="s">
        <v>200</v>
      </c>
      <c r="BD627" t="s">
        <v>194</v>
      </c>
      <c r="BE627" t="s">
        <v>193</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hidden="1" x14ac:dyDescent="0.25">
      <c r="A628" t="s">
        <v>2463</v>
      </c>
      <c r="B628" t="s">
        <v>2579</v>
      </c>
      <c r="C628" t="s">
        <v>2444</v>
      </c>
      <c r="D628" t="s">
        <v>2580</v>
      </c>
      <c r="E628" t="s">
        <v>2583</v>
      </c>
      <c r="G628" t="s">
        <v>1965</v>
      </c>
      <c r="H628" t="s">
        <v>1966</v>
      </c>
      <c r="I628" t="s">
        <v>466</v>
      </c>
      <c r="J628">
        <v>1.5</v>
      </c>
      <c r="O628">
        <v>627</v>
      </c>
      <c r="P628">
        <v>831076</v>
      </c>
      <c r="Q628" t="s">
        <v>1969</v>
      </c>
      <c r="R628" t="s">
        <v>1970</v>
      </c>
      <c r="S628">
        <v>0</v>
      </c>
      <c r="T628">
        <v>8</v>
      </c>
      <c r="U628" t="s">
        <v>223</v>
      </c>
      <c r="V628" t="s">
        <v>1913</v>
      </c>
      <c r="W628" t="s">
        <v>1914</v>
      </c>
      <c r="X628" t="s">
        <v>628</v>
      </c>
      <c r="Y628" t="s">
        <v>1916</v>
      </c>
      <c r="Z628">
        <v>1</v>
      </c>
      <c r="AA628">
        <v>1</v>
      </c>
      <c r="AB628">
        <v>100</v>
      </c>
      <c r="AC628" t="s">
        <v>195</v>
      </c>
      <c r="AD628" t="s">
        <v>232</v>
      </c>
      <c r="AE628" t="s">
        <v>193</v>
      </c>
      <c r="AF628" t="s">
        <v>194</v>
      </c>
      <c r="AG628" t="s">
        <v>193</v>
      </c>
      <c r="AH628">
        <v>2</v>
      </c>
      <c r="AI628">
        <v>2</v>
      </c>
      <c r="AJ628">
        <v>100</v>
      </c>
      <c r="AK628" t="s">
        <v>195</v>
      </c>
      <c r="AL628" t="s">
        <v>232</v>
      </c>
      <c r="AM628" t="s">
        <v>193</v>
      </c>
      <c r="AN628" t="s">
        <v>194</v>
      </c>
      <c r="AO628" t="s">
        <v>193</v>
      </c>
      <c r="AP628">
        <v>3</v>
      </c>
      <c r="AQ628">
        <v>3</v>
      </c>
      <c r="AR628">
        <v>100</v>
      </c>
      <c r="AS628" t="s">
        <v>195</v>
      </c>
      <c r="AT628" t="s">
        <v>232</v>
      </c>
      <c r="AU628" t="s">
        <v>1917</v>
      </c>
      <c r="AV628" t="s">
        <v>194</v>
      </c>
      <c r="AW628" t="s">
        <v>193</v>
      </c>
      <c r="AX628">
        <v>2</v>
      </c>
      <c r="AY628" t="s">
        <v>198</v>
      </c>
      <c r="AZ628">
        <v>0</v>
      </c>
      <c r="BA628" t="s">
        <v>199</v>
      </c>
      <c r="BB628" t="s">
        <v>200</v>
      </c>
      <c r="BD628" t="s">
        <v>194</v>
      </c>
      <c r="BE628" t="s">
        <v>193</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hidden="1" x14ac:dyDescent="0.25">
      <c r="A629" t="s">
        <v>2463</v>
      </c>
      <c r="B629" t="s">
        <v>2579</v>
      </c>
      <c r="C629" t="s">
        <v>2444</v>
      </c>
      <c r="D629" t="s">
        <v>2580</v>
      </c>
      <c r="E629" t="s">
        <v>2583</v>
      </c>
      <c r="G629" t="s">
        <v>1971</v>
      </c>
      <c r="H629" t="s">
        <v>1972</v>
      </c>
      <c r="I629" t="s">
        <v>466</v>
      </c>
      <c r="J629">
        <v>100</v>
      </c>
      <c r="O629">
        <v>628</v>
      </c>
      <c r="P629">
        <v>831077</v>
      </c>
      <c r="Q629" t="s">
        <v>1973</v>
      </c>
      <c r="R629" t="s">
        <v>1974</v>
      </c>
      <c r="S629">
        <v>10</v>
      </c>
      <c r="T629">
        <v>10</v>
      </c>
      <c r="U629" t="s">
        <v>223</v>
      </c>
      <c r="V629" t="s">
        <v>1913</v>
      </c>
      <c r="W629" t="s">
        <v>1914</v>
      </c>
      <c r="X629" t="s">
        <v>628</v>
      </c>
      <c r="Y629" t="s">
        <v>1916</v>
      </c>
      <c r="Z629">
        <v>1</v>
      </c>
      <c r="AA629">
        <v>1</v>
      </c>
      <c r="AB629">
        <v>100</v>
      </c>
      <c r="AC629" t="s">
        <v>195</v>
      </c>
      <c r="AD629" t="s">
        <v>232</v>
      </c>
      <c r="AE629" t="s">
        <v>193</v>
      </c>
      <c r="AF629" t="s">
        <v>194</v>
      </c>
      <c r="AG629" t="s">
        <v>193</v>
      </c>
      <c r="AH629">
        <v>4</v>
      </c>
      <c r="AI629">
        <v>4</v>
      </c>
      <c r="AJ629">
        <v>100</v>
      </c>
      <c r="AK629" t="s">
        <v>195</v>
      </c>
      <c r="AL629" t="s">
        <v>232</v>
      </c>
      <c r="AM629" t="s">
        <v>193</v>
      </c>
      <c r="AN629" t="s">
        <v>194</v>
      </c>
      <c r="AO629" t="s">
        <v>193</v>
      </c>
      <c r="AP629">
        <v>3</v>
      </c>
      <c r="AQ629">
        <v>13</v>
      </c>
      <c r="AR629">
        <v>100</v>
      </c>
      <c r="AS629" t="s">
        <v>195</v>
      </c>
      <c r="AT629" t="s">
        <v>224</v>
      </c>
      <c r="AU629" t="s">
        <v>1917</v>
      </c>
      <c r="AV629" t="s">
        <v>194</v>
      </c>
      <c r="AW629" t="s">
        <v>193</v>
      </c>
      <c r="AX629">
        <v>2</v>
      </c>
      <c r="AY629" t="s">
        <v>198</v>
      </c>
      <c r="AZ629">
        <v>0</v>
      </c>
      <c r="BA629" t="s">
        <v>199</v>
      </c>
      <c r="BB629" t="s">
        <v>200</v>
      </c>
      <c r="BD629" t="s">
        <v>194</v>
      </c>
      <c r="BE629" t="s">
        <v>193</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hidden="1" x14ac:dyDescent="0.25">
      <c r="A630" t="s">
        <v>2463</v>
      </c>
      <c r="B630" t="s">
        <v>2579</v>
      </c>
      <c r="C630" t="s">
        <v>2444</v>
      </c>
      <c r="D630" t="s">
        <v>2580</v>
      </c>
      <c r="E630" t="s">
        <v>2583</v>
      </c>
      <c r="G630" t="s">
        <v>1971</v>
      </c>
      <c r="H630" t="s">
        <v>1972</v>
      </c>
      <c r="I630" t="s">
        <v>466</v>
      </c>
      <c r="J630">
        <v>100</v>
      </c>
      <c r="O630">
        <v>629</v>
      </c>
      <c r="P630">
        <v>831078</v>
      </c>
      <c r="Q630" t="s">
        <v>1975</v>
      </c>
      <c r="R630" t="s">
        <v>1976</v>
      </c>
      <c r="S630">
        <v>0</v>
      </c>
      <c r="T630">
        <v>1</v>
      </c>
      <c r="U630" t="s">
        <v>223</v>
      </c>
      <c r="V630" t="s">
        <v>781</v>
      </c>
      <c r="W630" t="s">
        <v>782</v>
      </c>
      <c r="X630" t="s">
        <v>1928</v>
      </c>
      <c r="Y630" t="s">
        <v>1916</v>
      </c>
      <c r="Z630">
        <v>1</v>
      </c>
      <c r="AA630">
        <v>0</v>
      </c>
      <c r="AB630">
        <v>0</v>
      </c>
      <c r="AC630" t="s">
        <v>191</v>
      </c>
      <c r="AD630" t="s">
        <v>298</v>
      </c>
      <c r="AE630" t="s">
        <v>193</v>
      </c>
      <c r="AF630" t="s">
        <v>194</v>
      </c>
      <c r="AG630" t="s">
        <v>193</v>
      </c>
      <c r="AH630">
        <v>1</v>
      </c>
      <c r="AI630">
        <v>0.6</v>
      </c>
      <c r="AJ630">
        <v>60</v>
      </c>
      <c r="AK630" t="s">
        <v>237</v>
      </c>
      <c r="AL630" t="s">
        <v>232</v>
      </c>
      <c r="AM630" t="s">
        <v>193</v>
      </c>
      <c r="AN630" t="s">
        <v>194</v>
      </c>
      <c r="AO630" t="s">
        <v>193</v>
      </c>
      <c r="AP630">
        <v>1</v>
      </c>
      <c r="AQ630">
        <v>1</v>
      </c>
      <c r="AR630">
        <v>100</v>
      </c>
      <c r="AS630" t="s">
        <v>195</v>
      </c>
      <c r="AT630" t="s">
        <v>232</v>
      </c>
      <c r="AU630" t="s">
        <v>1917</v>
      </c>
      <c r="AV630" t="s">
        <v>194</v>
      </c>
      <c r="AW630" t="s">
        <v>193</v>
      </c>
      <c r="AX630">
        <v>1</v>
      </c>
      <c r="AY630" t="s">
        <v>198</v>
      </c>
      <c r="AZ630">
        <v>0</v>
      </c>
      <c r="BA630" t="s">
        <v>199</v>
      </c>
      <c r="BB630" t="s">
        <v>200</v>
      </c>
      <c r="BD630" t="s">
        <v>194</v>
      </c>
      <c r="BE630" t="s">
        <v>193</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hidden="1" x14ac:dyDescent="0.25">
      <c r="A631" t="s">
        <v>2463</v>
      </c>
      <c r="B631" t="s">
        <v>2579</v>
      </c>
      <c r="C631" t="s">
        <v>2444</v>
      </c>
      <c r="D631" t="s">
        <v>2580</v>
      </c>
      <c r="E631" t="s">
        <v>2583</v>
      </c>
      <c r="G631" t="s">
        <v>1977</v>
      </c>
      <c r="H631" t="s">
        <v>1978</v>
      </c>
      <c r="I631" t="s">
        <v>466</v>
      </c>
      <c r="J631">
        <v>100</v>
      </c>
      <c r="O631">
        <v>630</v>
      </c>
      <c r="P631">
        <v>831079</v>
      </c>
      <c r="Q631" t="s">
        <v>1979</v>
      </c>
      <c r="R631" t="s">
        <v>1980</v>
      </c>
      <c r="S631">
        <v>1</v>
      </c>
      <c r="T631">
        <v>1</v>
      </c>
      <c r="U631" t="s">
        <v>186</v>
      </c>
      <c r="V631" t="s">
        <v>1913</v>
      </c>
      <c r="W631" t="s">
        <v>1914</v>
      </c>
      <c r="X631" t="s">
        <v>1928</v>
      </c>
      <c r="Y631" t="s">
        <v>1916</v>
      </c>
      <c r="Z631">
        <v>1</v>
      </c>
      <c r="AA631">
        <v>0</v>
      </c>
      <c r="AB631">
        <v>0</v>
      </c>
      <c r="AC631" t="s">
        <v>191</v>
      </c>
      <c r="AD631" t="s">
        <v>298</v>
      </c>
      <c r="AE631" t="s">
        <v>193</v>
      </c>
      <c r="AF631" t="s">
        <v>194</v>
      </c>
      <c r="AG631" t="s">
        <v>193</v>
      </c>
      <c r="AH631">
        <v>1</v>
      </c>
      <c r="AI631">
        <v>0.5</v>
      </c>
      <c r="AJ631">
        <v>50</v>
      </c>
      <c r="AK631" t="s">
        <v>248</v>
      </c>
      <c r="AL631" t="s">
        <v>232</v>
      </c>
      <c r="AM631" t="s">
        <v>193</v>
      </c>
      <c r="AN631" t="s">
        <v>194</v>
      </c>
      <c r="AO631" t="s">
        <v>193</v>
      </c>
      <c r="AP631">
        <v>1</v>
      </c>
      <c r="AQ631">
        <v>1</v>
      </c>
      <c r="AR631">
        <v>100</v>
      </c>
      <c r="AS631" t="s">
        <v>195</v>
      </c>
      <c r="AT631" t="s">
        <v>196</v>
      </c>
      <c r="AU631" t="s">
        <v>1917</v>
      </c>
      <c r="AV631" t="s">
        <v>194</v>
      </c>
      <c r="AW631" t="s">
        <v>193</v>
      </c>
      <c r="AX631">
        <v>1</v>
      </c>
      <c r="AY631" t="s">
        <v>198</v>
      </c>
      <c r="AZ631">
        <v>0</v>
      </c>
      <c r="BA631" t="s">
        <v>199</v>
      </c>
      <c r="BB631" t="s">
        <v>200</v>
      </c>
      <c r="BD631" t="s">
        <v>194</v>
      </c>
      <c r="BE631" t="s">
        <v>193</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hidden="1" x14ac:dyDescent="0.25">
      <c r="A632" t="s">
        <v>2463</v>
      </c>
      <c r="B632" t="s">
        <v>2579</v>
      </c>
      <c r="C632" t="s">
        <v>2444</v>
      </c>
      <c r="D632" t="s">
        <v>2580</v>
      </c>
      <c r="E632" t="s">
        <v>2583</v>
      </c>
      <c r="G632" t="s">
        <v>1981</v>
      </c>
      <c r="H632" t="s">
        <v>1982</v>
      </c>
      <c r="I632" t="s">
        <v>466</v>
      </c>
      <c r="J632">
        <v>1</v>
      </c>
      <c r="O632">
        <v>631</v>
      </c>
      <c r="P632">
        <v>831080</v>
      </c>
      <c r="Q632" t="s">
        <v>2641</v>
      </c>
      <c r="R632" t="s">
        <v>1983</v>
      </c>
      <c r="S632">
        <v>0</v>
      </c>
      <c r="T632">
        <v>72000000</v>
      </c>
      <c r="U632" t="s">
        <v>223</v>
      </c>
      <c r="V632" t="s">
        <v>781</v>
      </c>
      <c r="W632" t="s">
        <v>782</v>
      </c>
      <c r="X632" t="s">
        <v>1915</v>
      </c>
      <c r="Y632" t="s">
        <v>1916</v>
      </c>
      <c r="Z632">
        <v>1</v>
      </c>
      <c r="AA632">
        <v>0</v>
      </c>
      <c r="AB632">
        <v>0</v>
      </c>
      <c r="AC632" t="s">
        <v>191</v>
      </c>
      <c r="AD632" t="s">
        <v>298</v>
      </c>
      <c r="AE632" t="s">
        <v>193</v>
      </c>
      <c r="AF632" t="s">
        <v>194</v>
      </c>
      <c r="AG632" t="s">
        <v>193</v>
      </c>
      <c r="AH632" t="s">
        <v>260</v>
      </c>
      <c r="AI632" t="s">
        <v>198</v>
      </c>
      <c r="AJ632" t="s">
        <v>261</v>
      </c>
      <c r="AK632" t="s">
        <v>262</v>
      </c>
      <c r="AL632" t="s">
        <v>263</v>
      </c>
      <c r="AN632" t="s">
        <v>194</v>
      </c>
      <c r="AO632" t="s">
        <v>193</v>
      </c>
      <c r="AP632" t="s">
        <v>260</v>
      </c>
      <c r="AQ632" t="s">
        <v>198</v>
      </c>
      <c r="AR632" t="s">
        <v>261</v>
      </c>
      <c r="AS632" t="s">
        <v>262</v>
      </c>
      <c r="AT632" t="s">
        <v>263</v>
      </c>
      <c r="AV632" t="s">
        <v>194</v>
      </c>
      <c r="AW632" t="s">
        <v>193</v>
      </c>
      <c r="AX632">
        <v>35000000</v>
      </c>
      <c r="AY632" t="s">
        <v>198</v>
      </c>
      <c r="AZ632">
        <v>0</v>
      </c>
      <c r="BA632" t="s">
        <v>199</v>
      </c>
      <c r="BB632" t="s">
        <v>200</v>
      </c>
      <c r="BD632" t="s">
        <v>194</v>
      </c>
      <c r="BE632" t="s">
        <v>193</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hidden="1" x14ac:dyDescent="0.25">
      <c r="A633" t="s">
        <v>2463</v>
      </c>
      <c r="B633" t="s">
        <v>2579</v>
      </c>
      <c r="C633" t="s">
        <v>2444</v>
      </c>
      <c r="D633" t="s">
        <v>2580</v>
      </c>
      <c r="E633" t="s">
        <v>2583</v>
      </c>
      <c r="G633" t="s">
        <v>1984</v>
      </c>
      <c r="H633" t="s">
        <v>1985</v>
      </c>
      <c r="I633" t="s">
        <v>466</v>
      </c>
      <c r="J633">
        <v>1</v>
      </c>
      <c r="O633">
        <v>632</v>
      </c>
      <c r="P633">
        <v>831081</v>
      </c>
      <c r="Q633" t="s">
        <v>2642</v>
      </c>
      <c r="R633" t="s">
        <v>1983</v>
      </c>
      <c r="S633">
        <v>0</v>
      </c>
      <c r="T633">
        <v>72000000</v>
      </c>
      <c r="U633" t="s">
        <v>223</v>
      </c>
      <c r="V633" t="s">
        <v>781</v>
      </c>
      <c r="W633" t="s">
        <v>782</v>
      </c>
      <c r="X633" t="s">
        <v>628</v>
      </c>
      <c r="Y633" t="s">
        <v>1916</v>
      </c>
      <c r="Z633">
        <v>1</v>
      </c>
      <c r="AA633">
        <v>1</v>
      </c>
      <c r="AB633">
        <v>100</v>
      </c>
      <c r="AC633" t="s">
        <v>195</v>
      </c>
      <c r="AD633" t="s">
        <v>196</v>
      </c>
      <c r="AE633" t="s">
        <v>193</v>
      </c>
      <c r="AF633" t="s">
        <v>194</v>
      </c>
      <c r="AG633" t="s">
        <v>193</v>
      </c>
      <c r="AH633">
        <v>1</v>
      </c>
      <c r="AI633">
        <v>1</v>
      </c>
      <c r="AJ633">
        <v>100</v>
      </c>
      <c r="AK633" t="s">
        <v>195</v>
      </c>
      <c r="AL633" t="s">
        <v>196</v>
      </c>
      <c r="AM633" t="s">
        <v>193</v>
      </c>
      <c r="AN633" t="s">
        <v>194</v>
      </c>
      <c r="AO633" t="s">
        <v>193</v>
      </c>
      <c r="AP633">
        <v>1</v>
      </c>
      <c r="AQ633">
        <v>1</v>
      </c>
      <c r="AR633">
        <v>100</v>
      </c>
      <c r="AS633" t="s">
        <v>195</v>
      </c>
      <c r="AT633" t="s">
        <v>232</v>
      </c>
      <c r="AU633" t="s">
        <v>1917</v>
      </c>
      <c r="AV633" t="s">
        <v>194</v>
      </c>
      <c r="AW633" t="s">
        <v>193</v>
      </c>
      <c r="AX633">
        <v>87298000</v>
      </c>
      <c r="AY633" t="s">
        <v>198</v>
      </c>
      <c r="AZ633">
        <v>0</v>
      </c>
      <c r="BA633" t="s">
        <v>199</v>
      </c>
      <c r="BB633" t="s">
        <v>200</v>
      </c>
      <c r="BD633" t="s">
        <v>194</v>
      </c>
      <c r="BE633" t="s">
        <v>193</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hidden="1" x14ac:dyDescent="0.25">
      <c r="A634" t="s">
        <v>2463</v>
      </c>
      <c r="B634" t="s">
        <v>2579</v>
      </c>
      <c r="C634" t="s">
        <v>2444</v>
      </c>
      <c r="D634" t="s">
        <v>2580</v>
      </c>
      <c r="E634" t="s">
        <v>2583</v>
      </c>
      <c r="G634" t="s">
        <v>1986</v>
      </c>
      <c r="H634" t="s">
        <v>1987</v>
      </c>
      <c r="I634" t="s">
        <v>466</v>
      </c>
      <c r="J634">
        <v>46</v>
      </c>
      <c r="O634">
        <v>633</v>
      </c>
      <c r="P634">
        <v>831082</v>
      </c>
      <c r="Q634" t="s">
        <v>1988</v>
      </c>
      <c r="R634" t="s">
        <v>1989</v>
      </c>
      <c r="S634">
        <v>0</v>
      </c>
      <c r="T634">
        <v>8</v>
      </c>
      <c r="U634" t="s">
        <v>223</v>
      </c>
      <c r="V634" t="s">
        <v>1913</v>
      </c>
      <c r="W634" t="s">
        <v>1914</v>
      </c>
      <c r="X634" t="s">
        <v>1915</v>
      </c>
      <c r="Y634" t="s">
        <v>1916</v>
      </c>
      <c r="Z634">
        <v>1</v>
      </c>
      <c r="AA634">
        <v>1</v>
      </c>
      <c r="AB634">
        <v>0</v>
      </c>
      <c r="AC634" t="s">
        <v>191</v>
      </c>
      <c r="AD634" t="s">
        <v>192</v>
      </c>
      <c r="AE634" t="s">
        <v>193</v>
      </c>
      <c r="AF634" t="s">
        <v>194</v>
      </c>
      <c r="AG634" t="s">
        <v>193</v>
      </c>
      <c r="AH634" t="s">
        <v>260</v>
      </c>
      <c r="AI634" t="s">
        <v>198</v>
      </c>
      <c r="AJ634" t="s">
        <v>261</v>
      </c>
      <c r="AK634" t="s">
        <v>262</v>
      </c>
      <c r="AL634" t="s">
        <v>263</v>
      </c>
      <c r="AN634" t="s">
        <v>194</v>
      </c>
      <c r="AO634" t="s">
        <v>193</v>
      </c>
      <c r="AP634">
        <v>4</v>
      </c>
      <c r="AQ634">
        <v>0</v>
      </c>
      <c r="AR634">
        <v>0</v>
      </c>
      <c r="AS634" t="s">
        <v>191</v>
      </c>
      <c r="AT634" t="s">
        <v>298</v>
      </c>
      <c r="AU634" t="s">
        <v>1917</v>
      </c>
      <c r="AV634" t="s">
        <v>194</v>
      </c>
      <c r="AW634" t="s">
        <v>193</v>
      </c>
      <c r="AX634">
        <v>3</v>
      </c>
      <c r="AY634" t="s">
        <v>198</v>
      </c>
      <c r="AZ634">
        <v>0</v>
      </c>
      <c r="BA634" t="s">
        <v>199</v>
      </c>
      <c r="BB634" t="s">
        <v>200</v>
      </c>
      <c r="BD634" t="s">
        <v>194</v>
      </c>
      <c r="BE634" t="s">
        <v>193</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hidden="1" x14ac:dyDescent="0.25">
      <c r="A635" t="s">
        <v>2463</v>
      </c>
      <c r="B635" t="s">
        <v>2579</v>
      </c>
      <c r="C635" t="s">
        <v>2444</v>
      </c>
      <c r="D635" t="s">
        <v>2580</v>
      </c>
      <c r="E635" t="s">
        <v>2583</v>
      </c>
      <c r="G635" t="s">
        <v>1990</v>
      </c>
      <c r="H635" t="s">
        <v>1991</v>
      </c>
      <c r="I635" t="s">
        <v>466</v>
      </c>
      <c r="J635">
        <v>50</v>
      </c>
      <c r="O635">
        <v>634</v>
      </c>
      <c r="P635">
        <v>831083</v>
      </c>
      <c r="Q635" t="s">
        <v>1992</v>
      </c>
      <c r="R635" t="s">
        <v>1993</v>
      </c>
      <c r="S635">
        <v>0</v>
      </c>
      <c r="T635">
        <v>2</v>
      </c>
      <c r="U635" t="s">
        <v>223</v>
      </c>
      <c r="V635" t="s">
        <v>1913</v>
      </c>
      <c r="W635" t="s">
        <v>1914</v>
      </c>
      <c r="X635" t="s">
        <v>628</v>
      </c>
      <c r="Y635" t="s">
        <v>1916</v>
      </c>
      <c r="Z635" t="s">
        <v>260</v>
      </c>
      <c r="AA635">
        <v>0</v>
      </c>
      <c r="AB635" t="s">
        <v>261</v>
      </c>
      <c r="AC635" t="s">
        <v>262</v>
      </c>
      <c r="AD635" t="s">
        <v>263</v>
      </c>
      <c r="AE635" t="s">
        <v>193</v>
      </c>
      <c r="AF635" t="s">
        <v>194</v>
      </c>
      <c r="AG635" t="s">
        <v>193</v>
      </c>
      <c r="AH635" t="s">
        <v>260</v>
      </c>
      <c r="AI635" t="s">
        <v>198</v>
      </c>
      <c r="AJ635" t="s">
        <v>261</v>
      </c>
      <c r="AK635" t="s">
        <v>262</v>
      </c>
      <c r="AL635" t="s">
        <v>263</v>
      </c>
      <c r="AN635" t="s">
        <v>194</v>
      </c>
      <c r="AO635" t="s">
        <v>193</v>
      </c>
      <c r="AP635">
        <v>1</v>
      </c>
      <c r="AQ635">
        <v>0</v>
      </c>
      <c r="AR635">
        <v>0</v>
      </c>
      <c r="AS635" t="s">
        <v>191</v>
      </c>
      <c r="AT635" t="s">
        <v>298</v>
      </c>
      <c r="AU635" t="s">
        <v>1917</v>
      </c>
      <c r="AV635" t="s">
        <v>194</v>
      </c>
      <c r="AW635" t="s">
        <v>193</v>
      </c>
      <c r="AX635" t="s">
        <v>260</v>
      </c>
      <c r="AY635" t="s">
        <v>198</v>
      </c>
      <c r="AZ635" t="s">
        <v>261</v>
      </c>
      <c r="BA635" t="s">
        <v>262</v>
      </c>
      <c r="BB635" t="s">
        <v>263</v>
      </c>
      <c r="BD635" t="s">
        <v>194</v>
      </c>
      <c r="BE635" t="s">
        <v>193</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hidden="1" x14ac:dyDescent="0.25">
      <c r="A636" t="s">
        <v>2463</v>
      </c>
      <c r="B636" t="s">
        <v>2579</v>
      </c>
      <c r="C636" t="s">
        <v>2444</v>
      </c>
      <c r="D636" t="s">
        <v>2580</v>
      </c>
      <c r="E636" t="s">
        <v>2583</v>
      </c>
      <c r="G636" t="s">
        <v>1994</v>
      </c>
      <c r="H636" t="s">
        <v>1995</v>
      </c>
      <c r="I636">
        <v>0</v>
      </c>
      <c r="J636">
        <v>100</v>
      </c>
      <c r="O636">
        <v>635</v>
      </c>
      <c r="P636">
        <v>831084</v>
      </c>
      <c r="Q636" t="s">
        <v>1996</v>
      </c>
      <c r="R636" t="s">
        <v>1997</v>
      </c>
      <c r="S636">
        <v>0</v>
      </c>
      <c r="T636">
        <v>1</v>
      </c>
      <c r="U636" t="s">
        <v>223</v>
      </c>
      <c r="V636" t="s">
        <v>1913</v>
      </c>
      <c r="W636" t="s">
        <v>1914</v>
      </c>
      <c r="X636" t="s">
        <v>628</v>
      </c>
      <c r="Y636" t="s">
        <v>1916</v>
      </c>
      <c r="Z636">
        <v>1</v>
      </c>
      <c r="AA636">
        <v>0</v>
      </c>
      <c r="AB636">
        <v>0</v>
      </c>
      <c r="AC636" t="s">
        <v>191</v>
      </c>
      <c r="AD636" t="s">
        <v>298</v>
      </c>
      <c r="AE636" t="s">
        <v>193</v>
      </c>
      <c r="AF636" t="s">
        <v>194</v>
      </c>
      <c r="AG636" t="s">
        <v>193</v>
      </c>
      <c r="AH636" t="s">
        <v>260</v>
      </c>
      <c r="AI636" t="s">
        <v>198</v>
      </c>
      <c r="AJ636" t="s">
        <v>261</v>
      </c>
      <c r="AK636" t="s">
        <v>262</v>
      </c>
      <c r="AL636" t="s">
        <v>263</v>
      </c>
      <c r="AN636" t="s">
        <v>194</v>
      </c>
      <c r="AO636" t="s">
        <v>193</v>
      </c>
      <c r="AP636" t="s">
        <v>260</v>
      </c>
      <c r="AQ636" t="s">
        <v>198</v>
      </c>
      <c r="AR636" t="s">
        <v>261</v>
      </c>
      <c r="AS636" t="s">
        <v>262</v>
      </c>
      <c r="AT636" t="s">
        <v>263</v>
      </c>
      <c r="AV636" t="s">
        <v>194</v>
      </c>
      <c r="AW636" t="s">
        <v>193</v>
      </c>
      <c r="AX636">
        <v>1</v>
      </c>
      <c r="AY636" t="s">
        <v>198</v>
      </c>
      <c r="AZ636">
        <v>0</v>
      </c>
      <c r="BA636" t="s">
        <v>199</v>
      </c>
      <c r="BB636" t="s">
        <v>200</v>
      </c>
      <c r="BD636" t="s">
        <v>194</v>
      </c>
      <c r="BE636" t="s">
        <v>193</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hidden="1" x14ac:dyDescent="0.25">
      <c r="A637" t="s">
        <v>2463</v>
      </c>
      <c r="B637" t="s">
        <v>2579</v>
      </c>
      <c r="C637" t="s">
        <v>2444</v>
      </c>
      <c r="D637" t="s">
        <v>2580</v>
      </c>
      <c r="E637" t="s">
        <v>2584</v>
      </c>
      <c r="G637" t="s">
        <v>1998</v>
      </c>
      <c r="H637" t="s">
        <v>1999</v>
      </c>
      <c r="I637">
        <v>3.2</v>
      </c>
      <c r="J637">
        <v>3.8</v>
      </c>
      <c r="O637">
        <v>636</v>
      </c>
      <c r="P637">
        <v>831085</v>
      </c>
      <c r="Q637" t="s">
        <v>2000</v>
      </c>
      <c r="R637" t="s">
        <v>2001</v>
      </c>
      <c r="S637">
        <v>4</v>
      </c>
      <c r="T637">
        <v>4</v>
      </c>
      <c r="U637" t="s">
        <v>223</v>
      </c>
      <c r="V637" t="s">
        <v>1913</v>
      </c>
      <c r="W637" t="s">
        <v>1914</v>
      </c>
      <c r="X637" t="s">
        <v>1928</v>
      </c>
      <c r="Y637" t="s">
        <v>1916</v>
      </c>
      <c r="Z637">
        <v>1</v>
      </c>
      <c r="AA637">
        <v>1</v>
      </c>
      <c r="AB637">
        <v>100</v>
      </c>
      <c r="AC637" t="s">
        <v>195</v>
      </c>
      <c r="AD637" t="s">
        <v>232</v>
      </c>
      <c r="AE637" t="s">
        <v>193</v>
      </c>
      <c r="AF637" t="s">
        <v>194</v>
      </c>
      <c r="AG637" t="s">
        <v>193</v>
      </c>
      <c r="AH637">
        <v>1</v>
      </c>
      <c r="AI637">
        <v>1</v>
      </c>
      <c r="AJ637">
        <v>100</v>
      </c>
      <c r="AK637" t="s">
        <v>195</v>
      </c>
      <c r="AL637" t="s">
        <v>232</v>
      </c>
      <c r="AM637" t="s">
        <v>193</v>
      </c>
      <c r="AN637" t="s">
        <v>194</v>
      </c>
      <c r="AO637" t="s">
        <v>193</v>
      </c>
      <c r="AP637">
        <v>1</v>
      </c>
      <c r="AQ637">
        <v>1</v>
      </c>
      <c r="AR637">
        <v>100</v>
      </c>
      <c r="AS637" t="s">
        <v>195</v>
      </c>
      <c r="AT637" t="s">
        <v>232</v>
      </c>
      <c r="AU637" t="s">
        <v>2002</v>
      </c>
      <c r="AV637" t="s">
        <v>194</v>
      </c>
      <c r="AW637" t="s">
        <v>193</v>
      </c>
      <c r="AX637">
        <v>1</v>
      </c>
      <c r="AY637" t="s">
        <v>198</v>
      </c>
      <c r="AZ637">
        <v>0</v>
      </c>
      <c r="BA637" t="s">
        <v>199</v>
      </c>
      <c r="BB637" t="s">
        <v>200</v>
      </c>
      <c r="BD637" t="s">
        <v>194</v>
      </c>
      <c r="BE637" t="s">
        <v>193</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hidden="1" x14ac:dyDescent="0.25">
      <c r="A638" t="s">
        <v>2463</v>
      </c>
      <c r="B638" t="s">
        <v>2579</v>
      </c>
      <c r="C638" t="s">
        <v>2444</v>
      </c>
      <c r="D638" t="s">
        <v>2580</v>
      </c>
      <c r="E638" t="s">
        <v>2584</v>
      </c>
      <c r="G638" t="s">
        <v>2003</v>
      </c>
      <c r="H638" t="s">
        <v>1999</v>
      </c>
      <c r="I638">
        <v>2.4</v>
      </c>
      <c r="J638">
        <v>3.2</v>
      </c>
      <c r="O638">
        <v>637</v>
      </c>
      <c r="P638">
        <v>831086</v>
      </c>
      <c r="Q638" t="s">
        <v>2004</v>
      </c>
      <c r="R638" t="s">
        <v>2005</v>
      </c>
      <c r="S638">
        <v>4</v>
      </c>
      <c r="T638">
        <v>4</v>
      </c>
      <c r="U638" t="s">
        <v>223</v>
      </c>
      <c r="V638" t="s">
        <v>1913</v>
      </c>
      <c r="W638" t="s">
        <v>1914</v>
      </c>
      <c r="X638" t="s">
        <v>1928</v>
      </c>
      <c r="Y638" t="s">
        <v>1916</v>
      </c>
      <c r="Z638">
        <v>1</v>
      </c>
      <c r="AA638">
        <v>1</v>
      </c>
      <c r="AB638">
        <v>0</v>
      </c>
      <c r="AC638" t="s">
        <v>191</v>
      </c>
      <c r="AD638" t="s">
        <v>192</v>
      </c>
      <c r="AE638" t="s">
        <v>193</v>
      </c>
      <c r="AF638" t="s">
        <v>194</v>
      </c>
      <c r="AG638" t="s">
        <v>193</v>
      </c>
      <c r="AH638">
        <v>1</v>
      </c>
      <c r="AI638">
        <v>1</v>
      </c>
      <c r="AJ638">
        <v>100</v>
      </c>
      <c r="AK638" t="s">
        <v>195</v>
      </c>
      <c r="AL638" t="s">
        <v>232</v>
      </c>
      <c r="AM638" t="s">
        <v>193</v>
      </c>
      <c r="AN638" t="s">
        <v>194</v>
      </c>
      <c r="AO638" t="s">
        <v>193</v>
      </c>
      <c r="AP638">
        <v>1</v>
      </c>
      <c r="AQ638">
        <v>1</v>
      </c>
      <c r="AR638">
        <v>100</v>
      </c>
      <c r="AS638" t="s">
        <v>195</v>
      </c>
      <c r="AT638" t="s">
        <v>232</v>
      </c>
      <c r="AU638" t="s">
        <v>2002</v>
      </c>
      <c r="AV638" t="s">
        <v>194</v>
      </c>
      <c r="AW638" t="s">
        <v>193</v>
      </c>
      <c r="AX638">
        <v>1</v>
      </c>
      <c r="AY638" t="s">
        <v>198</v>
      </c>
      <c r="AZ638">
        <v>0</v>
      </c>
      <c r="BA638" t="s">
        <v>199</v>
      </c>
      <c r="BB638" t="s">
        <v>200</v>
      </c>
      <c r="BD638" t="s">
        <v>194</v>
      </c>
      <c r="BE638" t="s">
        <v>193</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hidden="1" x14ac:dyDescent="0.25">
      <c r="A639" t="s">
        <v>2463</v>
      </c>
      <c r="B639" t="s">
        <v>2579</v>
      </c>
      <c r="C639" t="s">
        <v>2445</v>
      </c>
      <c r="D639" t="s">
        <v>2585</v>
      </c>
      <c r="E639" t="s">
        <v>2586</v>
      </c>
      <c r="G639" t="s">
        <v>2006</v>
      </c>
      <c r="H639" t="s">
        <v>2007</v>
      </c>
      <c r="I639" t="s">
        <v>466</v>
      </c>
      <c r="J639">
        <v>10</v>
      </c>
      <c r="O639">
        <v>638</v>
      </c>
      <c r="P639">
        <v>831087</v>
      </c>
      <c r="Q639" t="s">
        <v>2008</v>
      </c>
      <c r="R639" t="s">
        <v>2009</v>
      </c>
      <c r="S639">
        <v>90</v>
      </c>
      <c r="T639">
        <v>500</v>
      </c>
      <c r="U639" t="s">
        <v>223</v>
      </c>
      <c r="V639" t="s">
        <v>781</v>
      </c>
      <c r="W639" t="s">
        <v>782</v>
      </c>
      <c r="X639" t="s">
        <v>918</v>
      </c>
      <c r="Y639" t="s">
        <v>1916</v>
      </c>
      <c r="Z639">
        <v>150</v>
      </c>
      <c r="AA639">
        <v>90</v>
      </c>
      <c r="AB639">
        <v>60</v>
      </c>
      <c r="AC639" t="s">
        <v>237</v>
      </c>
      <c r="AD639" t="s">
        <v>232</v>
      </c>
      <c r="AE639" t="s">
        <v>193</v>
      </c>
      <c r="AF639" t="s">
        <v>194</v>
      </c>
      <c r="AG639" t="s">
        <v>193</v>
      </c>
      <c r="AH639">
        <v>120</v>
      </c>
      <c r="AI639">
        <v>145</v>
      </c>
      <c r="AJ639">
        <v>100</v>
      </c>
      <c r="AK639" t="s">
        <v>195</v>
      </c>
      <c r="AL639" t="s">
        <v>224</v>
      </c>
      <c r="AM639" t="s">
        <v>193</v>
      </c>
      <c r="AN639" t="s">
        <v>194</v>
      </c>
      <c r="AO639" t="s">
        <v>193</v>
      </c>
      <c r="AP639">
        <v>130</v>
      </c>
      <c r="AQ639">
        <v>218</v>
      </c>
      <c r="AR639">
        <v>100</v>
      </c>
      <c r="AS639" t="s">
        <v>195</v>
      </c>
      <c r="AT639" t="s">
        <v>224</v>
      </c>
      <c r="AU639" t="s">
        <v>2010</v>
      </c>
      <c r="AV639" t="s">
        <v>194</v>
      </c>
      <c r="AW639" t="s">
        <v>193</v>
      </c>
      <c r="AX639">
        <v>50</v>
      </c>
      <c r="AY639" t="s">
        <v>198</v>
      </c>
      <c r="AZ639">
        <v>0</v>
      </c>
      <c r="BA639" t="s">
        <v>199</v>
      </c>
      <c r="BB639" t="s">
        <v>200</v>
      </c>
      <c r="BD639" t="s">
        <v>194</v>
      </c>
      <c r="BE639" t="s">
        <v>193</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hidden="1" x14ac:dyDescent="0.25">
      <c r="A640" t="s">
        <v>2463</v>
      </c>
      <c r="B640" t="s">
        <v>2579</v>
      </c>
      <c r="C640" t="s">
        <v>2445</v>
      </c>
      <c r="D640" t="s">
        <v>2585</v>
      </c>
      <c r="E640" t="s">
        <v>2586</v>
      </c>
      <c r="G640" t="s">
        <v>2006</v>
      </c>
      <c r="H640" t="s">
        <v>2007</v>
      </c>
      <c r="I640" t="s">
        <v>466</v>
      </c>
      <c r="J640">
        <v>10</v>
      </c>
      <c r="O640">
        <v>639</v>
      </c>
      <c r="P640">
        <v>831088</v>
      </c>
      <c r="Q640" t="s">
        <v>2011</v>
      </c>
      <c r="R640" t="s">
        <v>2012</v>
      </c>
      <c r="S640">
        <v>0</v>
      </c>
      <c r="T640">
        <v>1</v>
      </c>
      <c r="U640" t="s">
        <v>186</v>
      </c>
      <c r="V640" t="s">
        <v>781</v>
      </c>
      <c r="W640" t="s">
        <v>782</v>
      </c>
      <c r="X640" t="s">
        <v>918</v>
      </c>
      <c r="Y640" t="s">
        <v>1916</v>
      </c>
      <c r="Z640">
        <v>1</v>
      </c>
      <c r="AA640">
        <v>5</v>
      </c>
      <c r="AB640">
        <v>100</v>
      </c>
      <c r="AC640" t="s">
        <v>195</v>
      </c>
      <c r="AD640" t="s">
        <v>224</v>
      </c>
      <c r="AE640" t="s">
        <v>193</v>
      </c>
      <c r="AF640" t="s">
        <v>194</v>
      </c>
      <c r="AG640" t="s">
        <v>193</v>
      </c>
      <c r="AH640">
        <v>1</v>
      </c>
      <c r="AI640">
        <v>1</v>
      </c>
      <c r="AJ640">
        <v>100</v>
      </c>
      <c r="AK640" t="s">
        <v>195</v>
      </c>
      <c r="AL640" t="s">
        <v>196</v>
      </c>
      <c r="AM640" t="s">
        <v>193</v>
      </c>
      <c r="AN640" t="s">
        <v>194</v>
      </c>
      <c r="AO640" t="s">
        <v>193</v>
      </c>
      <c r="AP640">
        <v>1</v>
      </c>
      <c r="AQ640">
        <v>1</v>
      </c>
      <c r="AR640">
        <v>100</v>
      </c>
      <c r="AS640" t="s">
        <v>195</v>
      </c>
      <c r="AT640" t="s">
        <v>196</v>
      </c>
      <c r="AU640" t="s">
        <v>2010</v>
      </c>
      <c r="AV640" t="s">
        <v>194</v>
      </c>
      <c r="AW640" t="s">
        <v>193</v>
      </c>
      <c r="AX640" t="s">
        <v>260</v>
      </c>
      <c r="AY640" t="s">
        <v>198</v>
      </c>
      <c r="AZ640" t="s">
        <v>261</v>
      </c>
      <c r="BA640" t="s">
        <v>262</v>
      </c>
      <c r="BB640" t="s">
        <v>263</v>
      </c>
      <c r="BD640" t="s">
        <v>194</v>
      </c>
      <c r="BE640" t="s">
        <v>193</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hidden="1" x14ac:dyDescent="0.25">
      <c r="A641" t="s">
        <v>2463</v>
      </c>
      <c r="B641" t="s">
        <v>2579</v>
      </c>
      <c r="C641" t="s">
        <v>2445</v>
      </c>
      <c r="D641" t="s">
        <v>2585</v>
      </c>
      <c r="E641" t="s">
        <v>2586</v>
      </c>
      <c r="G641" t="s">
        <v>2013</v>
      </c>
      <c r="H641" t="s">
        <v>2014</v>
      </c>
      <c r="I641" t="s">
        <v>466</v>
      </c>
      <c r="J641">
        <v>1</v>
      </c>
      <c r="O641">
        <v>640</v>
      </c>
      <c r="P641">
        <v>831089</v>
      </c>
      <c r="Q641" t="s">
        <v>2015</v>
      </c>
      <c r="R641" t="s">
        <v>2016</v>
      </c>
      <c r="S641">
        <v>4</v>
      </c>
      <c r="T641">
        <v>12</v>
      </c>
      <c r="U641" t="s">
        <v>223</v>
      </c>
      <c r="V641" t="s">
        <v>781</v>
      </c>
      <c r="W641" t="s">
        <v>782</v>
      </c>
      <c r="X641" t="s">
        <v>918</v>
      </c>
      <c r="Y641" t="s">
        <v>1916</v>
      </c>
      <c r="Z641">
        <v>4</v>
      </c>
      <c r="AA641">
        <v>0</v>
      </c>
      <c r="AB641">
        <v>0</v>
      </c>
      <c r="AC641" t="s">
        <v>191</v>
      </c>
      <c r="AD641" t="s">
        <v>298</v>
      </c>
      <c r="AE641" t="s">
        <v>193</v>
      </c>
      <c r="AF641" t="s">
        <v>194</v>
      </c>
      <c r="AG641" t="s">
        <v>193</v>
      </c>
      <c r="AH641">
        <v>4</v>
      </c>
      <c r="AI641">
        <v>4</v>
      </c>
      <c r="AJ641">
        <v>100</v>
      </c>
      <c r="AK641" t="s">
        <v>195</v>
      </c>
      <c r="AL641" t="s">
        <v>232</v>
      </c>
      <c r="AM641" t="s">
        <v>193</v>
      </c>
      <c r="AN641" t="s">
        <v>194</v>
      </c>
      <c r="AO641" t="s">
        <v>193</v>
      </c>
      <c r="AP641">
        <v>4</v>
      </c>
      <c r="AQ641">
        <v>4</v>
      </c>
      <c r="AR641">
        <v>100</v>
      </c>
      <c r="AS641" t="s">
        <v>195</v>
      </c>
      <c r="AT641" t="s">
        <v>232</v>
      </c>
      <c r="AU641" t="s">
        <v>2010</v>
      </c>
      <c r="AV641" t="s">
        <v>194</v>
      </c>
      <c r="AW641" t="s">
        <v>193</v>
      </c>
      <c r="AX641" t="s">
        <v>260</v>
      </c>
      <c r="AY641" t="s">
        <v>198</v>
      </c>
      <c r="AZ641" t="s">
        <v>261</v>
      </c>
      <c r="BA641" t="s">
        <v>262</v>
      </c>
      <c r="BB641" t="s">
        <v>263</v>
      </c>
      <c r="BD641" t="s">
        <v>194</v>
      </c>
      <c r="BE641" t="s">
        <v>193</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hidden="1" x14ac:dyDescent="0.25">
      <c r="A642" t="s">
        <v>2463</v>
      </c>
      <c r="B642" t="s">
        <v>2579</v>
      </c>
      <c r="C642" t="s">
        <v>2445</v>
      </c>
      <c r="D642" t="s">
        <v>2585</v>
      </c>
      <c r="E642" t="s">
        <v>2586</v>
      </c>
      <c r="G642" t="s">
        <v>2013</v>
      </c>
      <c r="H642" t="s">
        <v>2014</v>
      </c>
      <c r="I642" t="s">
        <v>466</v>
      </c>
      <c r="J642">
        <v>1</v>
      </c>
      <c r="O642">
        <v>641</v>
      </c>
      <c r="P642">
        <v>831090</v>
      </c>
      <c r="Q642" t="s">
        <v>2017</v>
      </c>
      <c r="R642" t="s">
        <v>280</v>
      </c>
      <c r="S642">
        <v>0</v>
      </c>
      <c r="T642">
        <v>4</v>
      </c>
      <c r="U642" t="s">
        <v>223</v>
      </c>
      <c r="V642" t="s">
        <v>781</v>
      </c>
      <c r="W642" t="s">
        <v>782</v>
      </c>
      <c r="X642" t="s">
        <v>918</v>
      </c>
      <c r="Y642" t="s">
        <v>1916</v>
      </c>
      <c r="Z642">
        <v>1</v>
      </c>
      <c r="AA642">
        <v>0</v>
      </c>
      <c r="AB642">
        <v>0</v>
      </c>
      <c r="AC642" t="s">
        <v>191</v>
      </c>
      <c r="AD642" t="s">
        <v>298</v>
      </c>
      <c r="AE642" t="s">
        <v>193</v>
      </c>
      <c r="AF642" t="s">
        <v>194</v>
      </c>
      <c r="AG642" t="s">
        <v>193</v>
      </c>
      <c r="AH642">
        <v>1</v>
      </c>
      <c r="AI642">
        <v>1</v>
      </c>
      <c r="AJ642">
        <v>100</v>
      </c>
      <c r="AK642" t="s">
        <v>195</v>
      </c>
      <c r="AL642" t="s">
        <v>232</v>
      </c>
      <c r="AM642" t="s">
        <v>193</v>
      </c>
      <c r="AN642" t="s">
        <v>194</v>
      </c>
      <c r="AO642" t="s">
        <v>193</v>
      </c>
      <c r="AP642">
        <v>1</v>
      </c>
      <c r="AQ642">
        <v>2</v>
      </c>
      <c r="AR642">
        <v>100</v>
      </c>
      <c r="AS642" t="s">
        <v>195</v>
      </c>
      <c r="AT642" t="s">
        <v>224</v>
      </c>
      <c r="AU642" t="s">
        <v>2010</v>
      </c>
      <c r="AV642" t="s">
        <v>194</v>
      </c>
      <c r="AW642" t="s">
        <v>193</v>
      </c>
      <c r="AX642" t="s">
        <v>260</v>
      </c>
      <c r="AY642" t="s">
        <v>198</v>
      </c>
      <c r="AZ642" t="s">
        <v>261</v>
      </c>
      <c r="BA642" t="s">
        <v>262</v>
      </c>
      <c r="BB642" t="s">
        <v>263</v>
      </c>
      <c r="BD642" t="s">
        <v>194</v>
      </c>
      <c r="BE642" t="s">
        <v>193</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hidden="1" x14ac:dyDescent="0.25">
      <c r="A643" t="s">
        <v>2463</v>
      </c>
      <c r="B643" t="s">
        <v>2579</v>
      </c>
      <c r="C643" t="s">
        <v>2445</v>
      </c>
      <c r="D643" t="s">
        <v>2585</v>
      </c>
      <c r="E643" t="s">
        <v>2586</v>
      </c>
      <c r="G643" t="s">
        <v>2018</v>
      </c>
      <c r="H643" t="s">
        <v>2019</v>
      </c>
      <c r="I643" t="s">
        <v>466</v>
      </c>
      <c r="J643">
        <v>1.5</v>
      </c>
      <c r="O643">
        <v>642</v>
      </c>
      <c r="P643">
        <v>831091</v>
      </c>
      <c r="Q643" t="s">
        <v>2020</v>
      </c>
      <c r="R643" t="s">
        <v>2012</v>
      </c>
      <c r="S643">
        <v>0</v>
      </c>
      <c r="T643">
        <v>1</v>
      </c>
      <c r="U643" t="s">
        <v>186</v>
      </c>
      <c r="V643" t="s">
        <v>781</v>
      </c>
      <c r="W643" t="s">
        <v>782</v>
      </c>
      <c r="X643" t="s">
        <v>918</v>
      </c>
      <c r="Y643" t="s">
        <v>1916</v>
      </c>
      <c r="Z643">
        <v>1</v>
      </c>
      <c r="AA643">
        <v>1</v>
      </c>
      <c r="AB643">
        <v>100</v>
      </c>
      <c r="AC643" t="s">
        <v>195</v>
      </c>
      <c r="AD643" t="s">
        <v>196</v>
      </c>
      <c r="AE643" t="s">
        <v>193</v>
      </c>
      <c r="AF643" t="s">
        <v>194</v>
      </c>
      <c r="AG643" t="s">
        <v>193</v>
      </c>
      <c r="AH643">
        <v>1</v>
      </c>
      <c r="AI643">
        <v>1</v>
      </c>
      <c r="AJ643">
        <v>100</v>
      </c>
      <c r="AK643" t="s">
        <v>195</v>
      </c>
      <c r="AL643" t="s">
        <v>196</v>
      </c>
      <c r="AM643" t="s">
        <v>193</v>
      </c>
      <c r="AN643" t="s">
        <v>194</v>
      </c>
      <c r="AO643" t="s">
        <v>193</v>
      </c>
      <c r="AP643">
        <v>1</v>
      </c>
      <c r="AQ643">
        <v>1</v>
      </c>
      <c r="AR643">
        <v>100</v>
      </c>
      <c r="AS643" t="s">
        <v>195</v>
      </c>
      <c r="AT643" t="s">
        <v>196</v>
      </c>
      <c r="AU643" t="s">
        <v>2010</v>
      </c>
      <c r="AV643" t="s">
        <v>194</v>
      </c>
      <c r="AW643" t="s">
        <v>193</v>
      </c>
      <c r="AX643">
        <v>1</v>
      </c>
      <c r="AY643" t="s">
        <v>198</v>
      </c>
      <c r="AZ643">
        <v>0</v>
      </c>
      <c r="BA643" t="s">
        <v>199</v>
      </c>
      <c r="BB643" t="s">
        <v>200</v>
      </c>
      <c r="BD643" t="s">
        <v>194</v>
      </c>
      <c r="BE643" t="s">
        <v>193</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hidden="1" x14ac:dyDescent="0.25">
      <c r="A644" t="s">
        <v>2463</v>
      </c>
      <c r="B644" t="s">
        <v>2579</v>
      </c>
      <c r="C644" t="s">
        <v>2445</v>
      </c>
      <c r="D644" t="s">
        <v>2585</v>
      </c>
      <c r="E644" t="s">
        <v>2586</v>
      </c>
      <c r="G644" t="s">
        <v>2021</v>
      </c>
      <c r="H644" t="s">
        <v>2022</v>
      </c>
      <c r="I644" t="s">
        <v>466</v>
      </c>
      <c r="J644">
        <v>10</v>
      </c>
      <c r="O644">
        <v>643</v>
      </c>
      <c r="P644">
        <v>831092</v>
      </c>
      <c r="Q644" t="s">
        <v>2023</v>
      </c>
      <c r="R644" t="s">
        <v>2012</v>
      </c>
      <c r="S644">
        <v>0</v>
      </c>
      <c r="T644">
        <v>26</v>
      </c>
      <c r="U644" t="s">
        <v>223</v>
      </c>
      <c r="V644" t="s">
        <v>781</v>
      </c>
      <c r="W644" t="s">
        <v>782</v>
      </c>
      <c r="X644" t="s">
        <v>918</v>
      </c>
      <c r="Y644" t="s">
        <v>1916</v>
      </c>
      <c r="Z644">
        <v>5</v>
      </c>
      <c r="AA644">
        <v>4</v>
      </c>
      <c r="AB644">
        <v>80</v>
      </c>
      <c r="AC644" t="s">
        <v>195</v>
      </c>
      <c r="AD644" t="s">
        <v>232</v>
      </c>
      <c r="AE644" t="s">
        <v>193</v>
      </c>
      <c r="AF644" t="s">
        <v>194</v>
      </c>
      <c r="AG644" t="s">
        <v>193</v>
      </c>
      <c r="AH644">
        <v>4</v>
      </c>
      <c r="AI644">
        <v>4</v>
      </c>
      <c r="AJ644">
        <v>100</v>
      </c>
      <c r="AK644" t="s">
        <v>195</v>
      </c>
      <c r="AL644" t="s">
        <v>232</v>
      </c>
      <c r="AM644" t="s">
        <v>193</v>
      </c>
      <c r="AN644" t="s">
        <v>194</v>
      </c>
      <c r="AO644" t="s">
        <v>193</v>
      </c>
      <c r="AP644">
        <v>9</v>
      </c>
      <c r="AQ644">
        <v>15</v>
      </c>
      <c r="AR644">
        <v>100</v>
      </c>
      <c r="AS644" t="s">
        <v>195</v>
      </c>
      <c r="AT644" t="s">
        <v>224</v>
      </c>
      <c r="AU644" t="s">
        <v>2010</v>
      </c>
      <c r="AV644" t="s">
        <v>194</v>
      </c>
      <c r="AW644" t="s">
        <v>193</v>
      </c>
      <c r="AX644">
        <v>11</v>
      </c>
      <c r="AY644" t="s">
        <v>198</v>
      </c>
      <c r="AZ644">
        <v>0</v>
      </c>
      <c r="BA644" t="s">
        <v>199</v>
      </c>
      <c r="BB644" t="s">
        <v>200</v>
      </c>
      <c r="BD644" t="s">
        <v>194</v>
      </c>
      <c r="BE644" t="s">
        <v>193</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hidden="1" x14ac:dyDescent="0.25">
      <c r="A645" t="s">
        <v>2463</v>
      </c>
      <c r="B645" t="s">
        <v>2579</v>
      </c>
      <c r="C645" t="s">
        <v>2445</v>
      </c>
      <c r="D645" t="s">
        <v>2585</v>
      </c>
      <c r="E645" t="s">
        <v>2586</v>
      </c>
      <c r="G645" t="s">
        <v>2024</v>
      </c>
      <c r="H645" t="s">
        <v>2025</v>
      </c>
      <c r="I645" t="s">
        <v>466</v>
      </c>
      <c r="J645">
        <v>1.5</v>
      </c>
      <c r="O645">
        <v>644</v>
      </c>
      <c r="P645">
        <v>831093</v>
      </c>
      <c r="Q645" t="s">
        <v>2026</v>
      </c>
      <c r="R645" t="s">
        <v>280</v>
      </c>
      <c r="S645">
        <v>0</v>
      </c>
      <c r="T645">
        <v>12</v>
      </c>
      <c r="U645" t="s">
        <v>223</v>
      </c>
      <c r="V645" t="s">
        <v>781</v>
      </c>
      <c r="W645" t="s">
        <v>782</v>
      </c>
      <c r="X645" t="s">
        <v>918</v>
      </c>
      <c r="Y645" t="s">
        <v>1916</v>
      </c>
      <c r="Z645">
        <v>3</v>
      </c>
      <c r="AA645">
        <v>7</v>
      </c>
      <c r="AB645">
        <v>100</v>
      </c>
      <c r="AC645" t="s">
        <v>195</v>
      </c>
      <c r="AD645" t="s">
        <v>224</v>
      </c>
      <c r="AE645" t="s">
        <v>193</v>
      </c>
      <c r="AF645" t="s">
        <v>194</v>
      </c>
      <c r="AG645" t="s">
        <v>193</v>
      </c>
      <c r="AH645">
        <v>3</v>
      </c>
      <c r="AI645">
        <v>9</v>
      </c>
      <c r="AJ645">
        <v>100</v>
      </c>
      <c r="AK645" t="s">
        <v>195</v>
      </c>
      <c r="AL645" t="s">
        <v>224</v>
      </c>
      <c r="AM645" t="s">
        <v>193</v>
      </c>
      <c r="AN645" t="s">
        <v>194</v>
      </c>
      <c r="AO645" t="s">
        <v>193</v>
      </c>
      <c r="AP645">
        <v>3</v>
      </c>
      <c r="AQ645">
        <v>3</v>
      </c>
      <c r="AR645">
        <v>100</v>
      </c>
      <c r="AS645" t="s">
        <v>195</v>
      </c>
      <c r="AT645" t="s">
        <v>232</v>
      </c>
      <c r="AU645" t="s">
        <v>2010</v>
      </c>
      <c r="AV645" t="s">
        <v>194</v>
      </c>
      <c r="AW645" t="s">
        <v>193</v>
      </c>
      <c r="AX645" t="s">
        <v>260</v>
      </c>
      <c r="AY645" t="s">
        <v>198</v>
      </c>
      <c r="AZ645" t="s">
        <v>261</v>
      </c>
      <c r="BA645" t="s">
        <v>262</v>
      </c>
      <c r="BB645" t="s">
        <v>263</v>
      </c>
      <c r="BD645" t="s">
        <v>194</v>
      </c>
      <c r="BE645" t="s">
        <v>193</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hidden="1" x14ac:dyDescent="0.25">
      <c r="A646" t="s">
        <v>2463</v>
      </c>
      <c r="B646" t="s">
        <v>2579</v>
      </c>
      <c r="C646" t="s">
        <v>2445</v>
      </c>
      <c r="D646" t="s">
        <v>2585</v>
      </c>
      <c r="E646" t="s">
        <v>2586</v>
      </c>
      <c r="G646" t="s">
        <v>2024</v>
      </c>
      <c r="H646" t="s">
        <v>2025</v>
      </c>
      <c r="I646" t="s">
        <v>466</v>
      </c>
      <c r="J646">
        <v>1.5</v>
      </c>
      <c r="O646">
        <v>645</v>
      </c>
      <c r="P646">
        <v>831094</v>
      </c>
      <c r="Q646" t="s">
        <v>2027</v>
      </c>
      <c r="R646" t="s">
        <v>1135</v>
      </c>
      <c r="S646">
        <v>0</v>
      </c>
      <c r="T646">
        <v>8</v>
      </c>
      <c r="U646" t="s">
        <v>223</v>
      </c>
      <c r="V646" t="s">
        <v>781</v>
      </c>
      <c r="W646" t="s">
        <v>782</v>
      </c>
      <c r="X646" t="s">
        <v>918</v>
      </c>
      <c r="Y646" t="s">
        <v>1916</v>
      </c>
      <c r="Z646">
        <v>2</v>
      </c>
      <c r="AA646">
        <v>7</v>
      </c>
      <c r="AB646">
        <v>100</v>
      </c>
      <c r="AC646" t="s">
        <v>195</v>
      </c>
      <c r="AD646" t="s">
        <v>224</v>
      </c>
      <c r="AE646" t="s">
        <v>193</v>
      </c>
      <c r="AF646" t="s">
        <v>194</v>
      </c>
      <c r="AG646" t="s">
        <v>193</v>
      </c>
      <c r="AH646">
        <v>2</v>
      </c>
      <c r="AI646">
        <v>2</v>
      </c>
      <c r="AJ646">
        <v>100</v>
      </c>
      <c r="AK646" t="s">
        <v>195</v>
      </c>
      <c r="AL646" t="s">
        <v>232</v>
      </c>
      <c r="AM646" t="s">
        <v>193</v>
      </c>
      <c r="AN646" t="s">
        <v>194</v>
      </c>
      <c r="AO646" t="s">
        <v>193</v>
      </c>
      <c r="AP646">
        <v>2</v>
      </c>
      <c r="AQ646">
        <v>2</v>
      </c>
      <c r="AR646">
        <v>100</v>
      </c>
      <c r="AS646" t="s">
        <v>195</v>
      </c>
      <c r="AT646" t="s">
        <v>232</v>
      </c>
      <c r="AU646" t="s">
        <v>2010</v>
      </c>
      <c r="AV646" t="s">
        <v>194</v>
      </c>
      <c r="AW646" t="s">
        <v>193</v>
      </c>
      <c r="AX646" t="s">
        <v>260</v>
      </c>
      <c r="AY646" t="s">
        <v>198</v>
      </c>
      <c r="AZ646" t="s">
        <v>261</v>
      </c>
      <c r="BA646" t="s">
        <v>262</v>
      </c>
      <c r="BB646" t="s">
        <v>263</v>
      </c>
      <c r="BD646" t="s">
        <v>194</v>
      </c>
      <c r="BE646" t="s">
        <v>193</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hidden="1" x14ac:dyDescent="0.25">
      <c r="A647" t="s">
        <v>2463</v>
      </c>
      <c r="B647" t="s">
        <v>2579</v>
      </c>
      <c r="C647" t="s">
        <v>2445</v>
      </c>
      <c r="D647" t="s">
        <v>2585</v>
      </c>
      <c r="E647" t="s">
        <v>2587</v>
      </c>
      <c r="G647" t="s">
        <v>2028</v>
      </c>
      <c r="H647" t="s">
        <v>2029</v>
      </c>
      <c r="I647" t="s">
        <v>466</v>
      </c>
      <c r="J647">
        <v>80</v>
      </c>
      <c r="O647">
        <v>646</v>
      </c>
      <c r="P647">
        <v>831095</v>
      </c>
      <c r="Q647" t="s">
        <v>2030</v>
      </c>
      <c r="R647" t="s">
        <v>2031</v>
      </c>
      <c r="S647">
        <v>0</v>
      </c>
      <c r="T647">
        <v>1</v>
      </c>
      <c r="U647" t="s">
        <v>186</v>
      </c>
      <c r="V647" t="s">
        <v>2032</v>
      </c>
      <c r="W647" t="s">
        <v>2033</v>
      </c>
      <c r="X647" t="s">
        <v>1915</v>
      </c>
      <c r="Y647" t="s">
        <v>1916</v>
      </c>
      <c r="Z647">
        <v>1</v>
      </c>
      <c r="AA647">
        <v>0.5</v>
      </c>
      <c r="AB647">
        <v>50</v>
      </c>
      <c r="AC647" t="s">
        <v>248</v>
      </c>
      <c r="AD647" t="s">
        <v>232</v>
      </c>
      <c r="AE647" t="s">
        <v>193</v>
      </c>
      <c r="AF647" t="s">
        <v>194</v>
      </c>
      <c r="AG647" t="s">
        <v>193</v>
      </c>
      <c r="AH647">
        <v>1</v>
      </c>
      <c r="AI647">
        <v>1</v>
      </c>
      <c r="AJ647">
        <v>100</v>
      </c>
      <c r="AK647" t="s">
        <v>195</v>
      </c>
      <c r="AL647" t="s">
        <v>196</v>
      </c>
      <c r="AM647" t="s">
        <v>193</v>
      </c>
      <c r="AN647" t="s">
        <v>194</v>
      </c>
      <c r="AO647" t="s">
        <v>193</v>
      </c>
      <c r="AP647">
        <v>1</v>
      </c>
      <c r="AQ647">
        <v>1</v>
      </c>
      <c r="AR647">
        <v>100</v>
      </c>
      <c r="AS647" t="s">
        <v>195</v>
      </c>
      <c r="AT647" t="s">
        <v>196</v>
      </c>
      <c r="AU647" t="s">
        <v>2010</v>
      </c>
      <c r="AV647" t="s">
        <v>194</v>
      </c>
      <c r="AW647" t="s">
        <v>193</v>
      </c>
      <c r="AX647">
        <v>1</v>
      </c>
      <c r="AY647" t="s">
        <v>198</v>
      </c>
      <c r="AZ647">
        <v>0</v>
      </c>
      <c r="BA647" t="s">
        <v>199</v>
      </c>
      <c r="BB647" t="s">
        <v>200</v>
      </c>
      <c r="BD647" t="s">
        <v>194</v>
      </c>
      <c r="BE647" t="s">
        <v>193</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hidden="1" x14ac:dyDescent="0.25">
      <c r="A648" t="s">
        <v>2463</v>
      </c>
      <c r="B648" t="s">
        <v>2579</v>
      </c>
      <c r="C648" t="s">
        <v>2445</v>
      </c>
      <c r="D648" t="s">
        <v>2585</v>
      </c>
      <c r="E648" t="s">
        <v>2587</v>
      </c>
      <c r="G648" t="s">
        <v>2034</v>
      </c>
      <c r="H648" t="s">
        <v>2035</v>
      </c>
      <c r="I648" t="s">
        <v>466</v>
      </c>
      <c r="J648">
        <v>10</v>
      </c>
      <c r="O648">
        <v>647</v>
      </c>
      <c r="P648">
        <v>831096</v>
      </c>
      <c r="Q648" t="s">
        <v>2036</v>
      </c>
      <c r="R648" t="s">
        <v>2037</v>
      </c>
      <c r="S648">
        <v>0</v>
      </c>
      <c r="T648">
        <v>20</v>
      </c>
      <c r="U648" t="s">
        <v>223</v>
      </c>
      <c r="V648" t="s">
        <v>2032</v>
      </c>
      <c r="W648" t="s">
        <v>2033</v>
      </c>
      <c r="X648" t="s">
        <v>1915</v>
      </c>
      <c r="Y648" t="s">
        <v>1916</v>
      </c>
      <c r="Z648">
        <v>4</v>
      </c>
      <c r="AA648">
        <v>5</v>
      </c>
      <c r="AB648">
        <v>100</v>
      </c>
      <c r="AC648" t="s">
        <v>195</v>
      </c>
      <c r="AD648" t="s">
        <v>224</v>
      </c>
      <c r="AE648" t="s">
        <v>193</v>
      </c>
      <c r="AF648" t="s">
        <v>194</v>
      </c>
      <c r="AG648" t="s">
        <v>193</v>
      </c>
      <c r="AH648">
        <v>6</v>
      </c>
      <c r="AI648">
        <v>8</v>
      </c>
      <c r="AJ648">
        <v>100</v>
      </c>
      <c r="AK648" t="s">
        <v>195</v>
      </c>
      <c r="AL648" t="s">
        <v>224</v>
      </c>
      <c r="AM648" t="s">
        <v>193</v>
      </c>
      <c r="AN648" t="s">
        <v>194</v>
      </c>
      <c r="AO648" t="s">
        <v>193</v>
      </c>
      <c r="AP648">
        <v>6</v>
      </c>
      <c r="AQ648">
        <v>6</v>
      </c>
      <c r="AR648">
        <v>100</v>
      </c>
      <c r="AS648" t="s">
        <v>195</v>
      </c>
      <c r="AT648" t="s">
        <v>232</v>
      </c>
      <c r="AU648" t="s">
        <v>2010</v>
      </c>
      <c r="AV648" t="s">
        <v>194</v>
      </c>
      <c r="AW648" t="s">
        <v>193</v>
      </c>
      <c r="AX648">
        <v>1</v>
      </c>
      <c r="AY648" t="s">
        <v>198</v>
      </c>
      <c r="AZ648">
        <v>0</v>
      </c>
      <c r="BA648" t="s">
        <v>199</v>
      </c>
      <c r="BB648" t="s">
        <v>200</v>
      </c>
      <c r="BD648" t="s">
        <v>194</v>
      </c>
      <c r="BE648" t="s">
        <v>193</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hidden="1" x14ac:dyDescent="0.25">
      <c r="A649" t="s">
        <v>2463</v>
      </c>
      <c r="B649" t="s">
        <v>2579</v>
      </c>
      <c r="C649" t="s">
        <v>2445</v>
      </c>
      <c r="D649" t="s">
        <v>2585</v>
      </c>
      <c r="E649" t="s">
        <v>2587</v>
      </c>
      <c r="G649" t="s">
        <v>2034</v>
      </c>
      <c r="H649" t="s">
        <v>2035</v>
      </c>
      <c r="I649" t="s">
        <v>466</v>
      </c>
      <c r="J649">
        <v>10</v>
      </c>
      <c r="O649">
        <v>648</v>
      </c>
      <c r="P649">
        <v>831097</v>
      </c>
      <c r="Q649" t="s">
        <v>2038</v>
      </c>
      <c r="R649" t="s">
        <v>2039</v>
      </c>
      <c r="S649">
        <v>0</v>
      </c>
      <c r="T649">
        <v>1256</v>
      </c>
      <c r="U649" t="s">
        <v>223</v>
      </c>
      <c r="V649" t="s">
        <v>2032</v>
      </c>
      <c r="W649" t="s">
        <v>2033</v>
      </c>
      <c r="X649" t="s">
        <v>1915</v>
      </c>
      <c r="Y649" t="s">
        <v>1916</v>
      </c>
      <c r="Z649">
        <v>56</v>
      </c>
      <c r="AA649">
        <v>55</v>
      </c>
      <c r="AB649">
        <v>98.21</v>
      </c>
      <c r="AC649" t="s">
        <v>195</v>
      </c>
      <c r="AD649" t="s">
        <v>232</v>
      </c>
      <c r="AE649" t="s">
        <v>193</v>
      </c>
      <c r="AF649" t="s">
        <v>194</v>
      </c>
      <c r="AG649" t="s">
        <v>193</v>
      </c>
      <c r="AH649">
        <v>400</v>
      </c>
      <c r="AI649">
        <v>555</v>
      </c>
      <c r="AJ649">
        <v>100</v>
      </c>
      <c r="AK649" t="s">
        <v>195</v>
      </c>
      <c r="AL649" t="s">
        <v>224</v>
      </c>
      <c r="AM649" t="s">
        <v>193</v>
      </c>
      <c r="AN649" t="s">
        <v>194</v>
      </c>
      <c r="AO649" t="s">
        <v>193</v>
      </c>
      <c r="AP649">
        <v>400</v>
      </c>
      <c r="AQ649">
        <v>514</v>
      </c>
      <c r="AR649">
        <v>100</v>
      </c>
      <c r="AS649" t="s">
        <v>195</v>
      </c>
      <c r="AT649" t="s">
        <v>224</v>
      </c>
      <c r="AU649" t="s">
        <v>2010</v>
      </c>
      <c r="AV649" t="s">
        <v>194</v>
      </c>
      <c r="AW649" t="s">
        <v>193</v>
      </c>
      <c r="AX649">
        <v>132</v>
      </c>
      <c r="AY649" t="s">
        <v>198</v>
      </c>
      <c r="AZ649">
        <v>0</v>
      </c>
      <c r="BA649" t="s">
        <v>199</v>
      </c>
      <c r="BB649" t="s">
        <v>200</v>
      </c>
      <c r="BD649" t="s">
        <v>194</v>
      </c>
      <c r="BE649" t="s">
        <v>193</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hidden="1" x14ac:dyDescent="0.25">
      <c r="A650" t="s">
        <v>2463</v>
      </c>
      <c r="B650" t="s">
        <v>2579</v>
      </c>
      <c r="C650" t="s">
        <v>2445</v>
      </c>
      <c r="D650" t="s">
        <v>2585</v>
      </c>
      <c r="E650" t="s">
        <v>2587</v>
      </c>
      <c r="G650" t="s">
        <v>2040</v>
      </c>
      <c r="H650" t="s">
        <v>2041</v>
      </c>
      <c r="I650" t="s">
        <v>466</v>
      </c>
      <c r="J650">
        <v>0.1</v>
      </c>
      <c r="O650">
        <v>649</v>
      </c>
      <c r="P650">
        <v>831098</v>
      </c>
      <c r="Q650" t="s">
        <v>2042</v>
      </c>
      <c r="R650" t="s">
        <v>2043</v>
      </c>
      <c r="S650">
        <v>0</v>
      </c>
      <c r="T650">
        <v>10</v>
      </c>
      <c r="U650" t="s">
        <v>223</v>
      </c>
      <c r="V650" t="s">
        <v>2032</v>
      </c>
      <c r="W650" t="s">
        <v>2033</v>
      </c>
      <c r="X650" t="s">
        <v>1915</v>
      </c>
      <c r="Y650" t="s">
        <v>1916</v>
      </c>
      <c r="Z650">
        <v>4</v>
      </c>
      <c r="AA650">
        <v>4</v>
      </c>
      <c r="AB650">
        <v>100</v>
      </c>
      <c r="AC650" t="s">
        <v>195</v>
      </c>
      <c r="AD650" t="s">
        <v>232</v>
      </c>
      <c r="AE650" t="s">
        <v>193</v>
      </c>
      <c r="AF650" t="s">
        <v>194</v>
      </c>
      <c r="AG650" t="s">
        <v>193</v>
      </c>
      <c r="AH650">
        <v>4</v>
      </c>
      <c r="AI650">
        <v>4</v>
      </c>
      <c r="AJ650">
        <v>100</v>
      </c>
      <c r="AK650" t="s">
        <v>195</v>
      </c>
      <c r="AL650" t="s">
        <v>232</v>
      </c>
      <c r="AM650" t="s">
        <v>193</v>
      </c>
      <c r="AN650" t="s">
        <v>194</v>
      </c>
      <c r="AO650" t="s">
        <v>193</v>
      </c>
      <c r="AP650">
        <v>2</v>
      </c>
      <c r="AQ650">
        <v>3</v>
      </c>
      <c r="AR650">
        <v>100</v>
      </c>
      <c r="AS650" t="s">
        <v>195</v>
      </c>
      <c r="AT650" t="s">
        <v>224</v>
      </c>
      <c r="AU650" t="s">
        <v>2010</v>
      </c>
      <c r="AV650" t="s">
        <v>194</v>
      </c>
      <c r="AW650" t="s">
        <v>193</v>
      </c>
      <c r="AX650" t="s">
        <v>260</v>
      </c>
      <c r="AY650" t="s">
        <v>198</v>
      </c>
      <c r="AZ650" t="s">
        <v>261</v>
      </c>
      <c r="BA650" t="s">
        <v>262</v>
      </c>
      <c r="BB650" t="s">
        <v>263</v>
      </c>
      <c r="BD650" t="s">
        <v>194</v>
      </c>
      <c r="BE650" t="s">
        <v>193</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hidden="1" x14ac:dyDescent="0.25">
      <c r="A651" t="s">
        <v>2463</v>
      </c>
      <c r="B651" t="s">
        <v>2579</v>
      </c>
      <c r="C651" t="s">
        <v>2445</v>
      </c>
      <c r="D651" t="s">
        <v>2585</v>
      </c>
      <c r="E651" t="s">
        <v>2587</v>
      </c>
      <c r="G651" t="s">
        <v>2040</v>
      </c>
      <c r="H651" t="s">
        <v>2041</v>
      </c>
      <c r="I651" t="s">
        <v>466</v>
      </c>
      <c r="J651">
        <v>0.1</v>
      </c>
      <c r="O651">
        <v>650</v>
      </c>
      <c r="P651">
        <v>831099</v>
      </c>
      <c r="Q651" t="s">
        <v>2044</v>
      </c>
      <c r="R651" t="s">
        <v>280</v>
      </c>
      <c r="S651">
        <v>0</v>
      </c>
      <c r="T651">
        <v>1</v>
      </c>
      <c r="U651" t="s">
        <v>223</v>
      </c>
      <c r="V651" t="s">
        <v>2032</v>
      </c>
      <c r="W651" t="s">
        <v>2033</v>
      </c>
      <c r="X651" t="s">
        <v>1915</v>
      </c>
      <c r="Y651" t="s">
        <v>1916</v>
      </c>
      <c r="Z651" t="s">
        <v>260</v>
      </c>
      <c r="AA651">
        <v>1</v>
      </c>
      <c r="AB651">
        <v>0</v>
      </c>
      <c r="AC651" t="s">
        <v>191</v>
      </c>
      <c r="AD651" t="s">
        <v>298</v>
      </c>
      <c r="AE651" t="s">
        <v>193</v>
      </c>
      <c r="AF651" t="s">
        <v>194</v>
      </c>
      <c r="AG651" t="s">
        <v>193</v>
      </c>
      <c r="AH651">
        <v>1</v>
      </c>
      <c r="AI651">
        <v>1</v>
      </c>
      <c r="AJ651">
        <v>100</v>
      </c>
      <c r="AK651" t="s">
        <v>195</v>
      </c>
      <c r="AL651" t="s">
        <v>232</v>
      </c>
      <c r="AM651" t="s">
        <v>193</v>
      </c>
      <c r="AN651" t="s">
        <v>194</v>
      </c>
      <c r="AO651" t="s">
        <v>193</v>
      </c>
      <c r="AP651" t="s">
        <v>260</v>
      </c>
      <c r="AQ651" t="s">
        <v>198</v>
      </c>
      <c r="AR651" t="s">
        <v>261</v>
      </c>
      <c r="AS651" t="s">
        <v>262</v>
      </c>
      <c r="AT651" t="s">
        <v>263</v>
      </c>
      <c r="AV651" t="s">
        <v>194</v>
      </c>
      <c r="AW651" t="s">
        <v>193</v>
      </c>
      <c r="AX651" t="s">
        <v>260</v>
      </c>
      <c r="AY651" t="s">
        <v>198</v>
      </c>
      <c r="AZ651" t="s">
        <v>261</v>
      </c>
      <c r="BA651" t="s">
        <v>262</v>
      </c>
      <c r="BB651" t="s">
        <v>263</v>
      </c>
      <c r="BD651" t="s">
        <v>194</v>
      </c>
      <c r="BE651" t="s">
        <v>193</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hidden="1" x14ac:dyDescent="0.25">
      <c r="A652" t="s">
        <v>2463</v>
      </c>
      <c r="B652" t="s">
        <v>2579</v>
      </c>
      <c r="C652" t="s">
        <v>2445</v>
      </c>
      <c r="D652" t="s">
        <v>2585</v>
      </c>
      <c r="E652" t="s">
        <v>2587</v>
      </c>
      <c r="G652" t="s">
        <v>2040</v>
      </c>
      <c r="H652" t="s">
        <v>2041</v>
      </c>
      <c r="I652" t="s">
        <v>466</v>
      </c>
      <c r="J652">
        <v>0.1</v>
      </c>
      <c r="O652">
        <v>651</v>
      </c>
      <c r="P652">
        <v>831100</v>
      </c>
      <c r="Q652" t="s">
        <v>2045</v>
      </c>
      <c r="R652" t="s">
        <v>2046</v>
      </c>
      <c r="S652">
        <v>0</v>
      </c>
      <c r="T652">
        <v>10</v>
      </c>
      <c r="U652" t="s">
        <v>223</v>
      </c>
      <c r="V652" t="s">
        <v>2032</v>
      </c>
      <c r="W652" t="s">
        <v>2033</v>
      </c>
      <c r="X652" t="s">
        <v>1915</v>
      </c>
      <c r="Y652" t="s">
        <v>1916</v>
      </c>
      <c r="Z652" t="s">
        <v>260</v>
      </c>
      <c r="AA652">
        <v>0</v>
      </c>
      <c r="AB652" t="s">
        <v>261</v>
      </c>
      <c r="AC652" t="s">
        <v>262</v>
      </c>
      <c r="AD652" t="s">
        <v>263</v>
      </c>
      <c r="AE652" t="s">
        <v>193</v>
      </c>
      <c r="AF652" t="s">
        <v>194</v>
      </c>
      <c r="AG652" t="s">
        <v>193</v>
      </c>
      <c r="AH652">
        <v>5</v>
      </c>
      <c r="AI652">
        <v>11</v>
      </c>
      <c r="AJ652">
        <v>100</v>
      </c>
      <c r="AK652" t="s">
        <v>195</v>
      </c>
      <c r="AL652" t="s">
        <v>224</v>
      </c>
      <c r="AM652" t="s">
        <v>193</v>
      </c>
      <c r="AN652" t="s">
        <v>194</v>
      </c>
      <c r="AO652" t="s">
        <v>193</v>
      </c>
      <c r="AP652">
        <v>5</v>
      </c>
      <c r="AQ652">
        <v>11</v>
      </c>
      <c r="AR652">
        <v>100</v>
      </c>
      <c r="AS652" t="s">
        <v>195</v>
      </c>
      <c r="AT652" t="s">
        <v>224</v>
      </c>
      <c r="AU652" t="s">
        <v>2010</v>
      </c>
      <c r="AV652" t="s">
        <v>194</v>
      </c>
      <c r="AW652" t="s">
        <v>193</v>
      </c>
      <c r="AX652" t="s">
        <v>260</v>
      </c>
      <c r="AY652" t="s">
        <v>198</v>
      </c>
      <c r="AZ652" t="s">
        <v>261</v>
      </c>
      <c r="BA652" t="s">
        <v>262</v>
      </c>
      <c r="BB652" t="s">
        <v>263</v>
      </c>
      <c r="BD652" t="s">
        <v>194</v>
      </c>
      <c r="BE652" t="s">
        <v>193</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hidden="1" x14ac:dyDescent="0.25">
      <c r="A653" t="s">
        <v>2463</v>
      </c>
      <c r="B653" t="s">
        <v>2579</v>
      </c>
      <c r="C653" t="s">
        <v>2445</v>
      </c>
      <c r="D653" t="s">
        <v>2585</v>
      </c>
      <c r="E653" t="s">
        <v>2587</v>
      </c>
      <c r="G653" t="s">
        <v>2047</v>
      </c>
      <c r="H653" t="s">
        <v>2048</v>
      </c>
      <c r="I653" t="s">
        <v>466</v>
      </c>
      <c r="J653">
        <v>2</v>
      </c>
      <c r="O653">
        <v>652</v>
      </c>
      <c r="P653">
        <v>831101</v>
      </c>
      <c r="Q653" t="s">
        <v>2049</v>
      </c>
      <c r="R653" t="s">
        <v>1135</v>
      </c>
      <c r="S653">
        <v>0</v>
      </c>
      <c r="T653">
        <v>20</v>
      </c>
      <c r="U653" t="s">
        <v>223</v>
      </c>
      <c r="V653" t="s">
        <v>2032</v>
      </c>
      <c r="W653" t="s">
        <v>2033</v>
      </c>
      <c r="X653" t="s">
        <v>1915</v>
      </c>
      <c r="Y653" t="s">
        <v>1916</v>
      </c>
      <c r="Z653">
        <v>5</v>
      </c>
      <c r="AA653">
        <v>5</v>
      </c>
      <c r="AB653">
        <v>100</v>
      </c>
      <c r="AC653" t="s">
        <v>195</v>
      </c>
      <c r="AD653" t="s">
        <v>232</v>
      </c>
      <c r="AE653" t="s">
        <v>193</v>
      </c>
      <c r="AF653" t="s">
        <v>194</v>
      </c>
      <c r="AG653" t="s">
        <v>193</v>
      </c>
      <c r="AH653">
        <v>5</v>
      </c>
      <c r="AI653">
        <v>13</v>
      </c>
      <c r="AJ653">
        <v>100</v>
      </c>
      <c r="AK653" t="s">
        <v>195</v>
      </c>
      <c r="AL653" t="s">
        <v>224</v>
      </c>
      <c r="AM653" t="s">
        <v>193</v>
      </c>
      <c r="AN653" t="s">
        <v>194</v>
      </c>
      <c r="AO653" t="s">
        <v>193</v>
      </c>
      <c r="AP653">
        <v>5</v>
      </c>
      <c r="AQ653">
        <v>5</v>
      </c>
      <c r="AR653">
        <v>100</v>
      </c>
      <c r="AS653" t="s">
        <v>195</v>
      </c>
      <c r="AT653" t="s">
        <v>232</v>
      </c>
      <c r="AU653" t="s">
        <v>2010</v>
      </c>
      <c r="AV653" t="s">
        <v>194</v>
      </c>
      <c r="AW653" t="s">
        <v>193</v>
      </c>
      <c r="AX653" t="s">
        <v>260</v>
      </c>
      <c r="AY653" t="s">
        <v>198</v>
      </c>
      <c r="AZ653" t="s">
        <v>261</v>
      </c>
      <c r="BA653" t="s">
        <v>262</v>
      </c>
      <c r="BB653" t="s">
        <v>263</v>
      </c>
      <c r="BD653" t="s">
        <v>194</v>
      </c>
      <c r="BE653" t="s">
        <v>193</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hidden="1" x14ac:dyDescent="0.25">
      <c r="A654" t="s">
        <v>2463</v>
      </c>
      <c r="B654" t="s">
        <v>2579</v>
      </c>
      <c r="C654" t="s">
        <v>2445</v>
      </c>
      <c r="D654" t="s">
        <v>2585</v>
      </c>
      <c r="E654" t="s">
        <v>2588</v>
      </c>
      <c r="G654" t="s">
        <v>2050</v>
      </c>
      <c r="H654" t="s">
        <v>2051</v>
      </c>
      <c r="I654" t="s">
        <v>466</v>
      </c>
      <c r="J654">
        <v>3.5</v>
      </c>
      <c r="O654">
        <v>653</v>
      </c>
      <c r="P654">
        <v>831102</v>
      </c>
      <c r="Q654" t="s">
        <v>2052</v>
      </c>
      <c r="R654" t="s">
        <v>2053</v>
      </c>
      <c r="S654">
        <v>0</v>
      </c>
      <c r="T654">
        <v>8</v>
      </c>
      <c r="U654" t="s">
        <v>223</v>
      </c>
      <c r="V654" t="s">
        <v>2032</v>
      </c>
      <c r="W654" t="s">
        <v>2033</v>
      </c>
      <c r="X654" t="s">
        <v>1915</v>
      </c>
      <c r="Y654" t="s">
        <v>1916</v>
      </c>
      <c r="Z654">
        <v>4</v>
      </c>
      <c r="AA654">
        <v>0</v>
      </c>
      <c r="AB654">
        <v>0</v>
      </c>
      <c r="AC654" t="s">
        <v>191</v>
      </c>
      <c r="AD654" t="s">
        <v>298</v>
      </c>
      <c r="AE654" t="s">
        <v>193</v>
      </c>
      <c r="AF654" t="s">
        <v>194</v>
      </c>
      <c r="AG654" t="s">
        <v>193</v>
      </c>
      <c r="AH654">
        <v>2</v>
      </c>
      <c r="AI654">
        <v>2</v>
      </c>
      <c r="AJ654">
        <v>100</v>
      </c>
      <c r="AK654" t="s">
        <v>195</v>
      </c>
      <c r="AL654" t="s">
        <v>232</v>
      </c>
      <c r="AM654" t="s">
        <v>193</v>
      </c>
      <c r="AN654" t="s">
        <v>194</v>
      </c>
      <c r="AO654" t="s">
        <v>193</v>
      </c>
      <c r="AP654">
        <v>2</v>
      </c>
      <c r="AQ654">
        <v>6</v>
      </c>
      <c r="AR654">
        <v>100</v>
      </c>
      <c r="AS654" t="s">
        <v>195</v>
      </c>
      <c r="AT654" t="s">
        <v>224</v>
      </c>
      <c r="AU654" t="s">
        <v>2010</v>
      </c>
      <c r="AV654" t="s">
        <v>194</v>
      </c>
      <c r="AW654" t="s">
        <v>193</v>
      </c>
      <c r="AX654" t="s">
        <v>260</v>
      </c>
      <c r="AY654" t="s">
        <v>198</v>
      </c>
      <c r="AZ654" t="s">
        <v>261</v>
      </c>
      <c r="BA654" t="s">
        <v>262</v>
      </c>
      <c r="BB654" t="s">
        <v>263</v>
      </c>
      <c r="BD654" t="s">
        <v>194</v>
      </c>
      <c r="BE654" t="s">
        <v>193</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hidden="1" x14ac:dyDescent="0.25">
      <c r="A655" t="s">
        <v>2463</v>
      </c>
      <c r="B655" t="s">
        <v>2579</v>
      </c>
      <c r="C655" t="s">
        <v>2445</v>
      </c>
      <c r="D655" t="s">
        <v>2585</v>
      </c>
      <c r="E655" t="s">
        <v>2588</v>
      </c>
      <c r="G655" t="s">
        <v>2050</v>
      </c>
      <c r="H655" t="s">
        <v>2051</v>
      </c>
      <c r="I655" t="s">
        <v>466</v>
      </c>
      <c r="J655">
        <v>3.5</v>
      </c>
      <c r="O655">
        <v>654</v>
      </c>
      <c r="P655">
        <v>831103</v>
      </c>
      <c r="Q655" t="s">
        <v>2054</v>
      </c>
      <c r="R655" t="s">
        <v>2055</v>
      </c>
      <c r="S655">
        <v>0</v>
      </c>
      <c r="T655">
        <v>30</v>
      </c>
      <c r="U655" t="s">
        <v>223</v>
      </c>
      <c r="V655" t="s">
        <v>2032</v>
      </c>
      <c r="W655" t="s">
        <v>2033</v>
      </c>
      <c r="X655" t="s">
        <v>1915</v>
      </c>
      <c r="Y655" t="s">
        <v>1916</v>
      </c>
      <c r="Z655" t="s">
        <v>260</v>
      </c>
      <c r="AA655">
        <v>0</v>
      </c>
      <c r="AB655" t="s">
        <v>261</v>
      </c>
      <c r="AC655" t="s">
        <v>262</v>
      </c>
      <c r="AD655" t="s">
        <v>263</v>
      </c>
      <c r="AE655" t="s">
        <v>193</v>
      </c>
      <c r="AF655" t="s">
        <v>194</v>
      </c>
      <c r="AG655" t="s">
        <v>193</v>
      </c>
      <c r="AH655">
        <v>10</v>
      </c>
      <c r="AI655">
        <v>17</v>
      </c>
      <c r="AJ655">
        <v>100</v>
      </c>
      <c r="AK655" t="s">
        <v>195</v>
      </c>
      <c r="AL655" t="s">
        <v>224</v>
      </c>
      <c r="AM655" t="s">
        <v>193</v>
      </c>
      <c r="AN655" t="s">
        <v>194</v>
      </c>
      <c r="AO655" t="s">
        <v>193</v>
      </c>
      <c r="AP655">
        <v>10</v>
      </c>
      <c r="AQ655">
        <v>7</v>
      </c>
      <c r="AR655">
        <v>70</v>
      </c>
      <c r="AS655" t="s">
        <v>267</v>
      </c>
      <c r="AT655" t="s">
        <v>232</v>
      </c>
      <c r="AU655" t="s">
        <v>2010</v>
      </c>
      <c r="AV655" t="s">
        <v>194</v>
      </c>
      <c r="AW655" t="s">
        <v>193</v>
      </c>
      <c r="AX655">
        <v>10</v>
      </c>
      <c r="AY655" t="s">
        <v>198</v>
      </c>
      <c r="AZ655">
        <v>0</v>
      </c>
      <c r="BA655" t="s">
        <v>199</v>
      </c>
      <c r="BB655" t="s">
        <v>200</v>
      </c>
      <c r="BD655" t="s">
        <v>194</v>
      </c>
      <c r="BE655" t="s">
        <v>193</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hidden="1" x14ac:dyDescent="0.25">
      <c r="A656" t="s">
        <v>2463</v>
      </c>
      <c r="B656" t="s">
        <v>2579</v>
      </c>
      <c r="C656" t="s">
        <v>2445</v>
      </c>
      <c r="D656" t="s">
        <v>2585</v>
      </c>
      <c r="E656" t="s">
        <v>2588</v>
      </c>
      <c r="G656" t="s">
        <v>2050</v>
      </c>
      <c r="H656" t="s">
        <v>2051</v>
      </c>
      <c r="I656" t="s">
        <v>466</v>
      </c>
      <c r="J656">
        <v>3.5</v>
      </c>
      <c r="O656">
        <v>655</v>
      </c>
      <c r="P656">
        <v>831104</v>
      </c>
      <c r="Q656" t="s">
        <v>2056</v>
      </c>
      <c r="R656" t="s">
        <v>2057</v>
      </c>
      <c r="S656">
        <v>0</v>
      </c>
      <c r="T656">
        <v>8</v>
      </c>
      <c r="U656" t="s">
        <v>223</v>
      </c>
      <c r="V656" t="s">
        <v>2032</v>
      </c>
      <c r="W656" t="s">
        <v>2033</v>
      </c>
      <c r="X656" t="s">
        <v>1915</v>
      </c>
      <c r="Y656" t="s">
        <v>1916</v>
      </c>
      <c r="Z656">
        <v>2</v>
      </c>
      <c r="AA656">
        <v>6</v>
      </c>
      <c r="AB656">
        <v>100</v>
      </c>
      <c r="AC656" t="s">
        <v>195</v>
      </c>
      <c r="AD656" t="s">
        <v>224</v>
      </c>
      <c r="AE656" t="s">
        <v>193</v>
      </c>
      <c r="AF656" t="s">
        <v>194</v>
      </c>
      <c r="AG656" t="s">
        <v>193</v>
      </c>
      <c r="AH656">
        <v>2</v>
      </c>
      <c r="AI656">
        <v>3</v>
      </c>
      <c r="AJ656">
        <v>100</v>
      </c>
      <c r="AK656" t="s">
        <v>195</v>
      </c>
      <c r="AL656" t="s">
        <v>224</v>
      </c>
      <c r="AM656" t="s">
        <v>193</v>
      </c>
      <c r="AN656" t="s">
        <v>194</v>
      </c>
      <c r="AO656" t="s">
        <v>193</v>
      </c>
      <c r="AP656">
        <v>2</v>
      </c>
      <c r="AQ656">
        <v>2</v>
      </c>
      <c r="AR656">
        <v>100</v>
      </c>
      <c r="AS656" t="s">
        <v>195</v>
      </c>
      <c r="AT656" t="s">
        <v>232</v>
      </c>
      <c r="AU656" t="s">
        <v>2010</v>
      </c>
      <c r="AV656" t="s">
        <v>194</v>
      </c>
      <c r="AW656" t="s">
        <v>193</v>
      </c>
      <c r="AX656" t="s">
        <v>260</v>
      </c>
      <c r="AY656" t="s">
        <v>198</v>
      </c>
      <c r="AZ656" t="s">
        <v>261</v>
      </c>
      <c r="BA656" t="s">
        <v>262</v>
      </c>
      <c r="BB656" t="s">
        <v>263</v>
      </c>
      <c r="BD656" t="s">
        <v>194</v>
      </c>
      <c r="BE656" t="s">
        <v>193</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hidden="1" x14ac:dyDescent="0.25">
      <c r="A657" t="s">
        <v>2463</v>
      </c>
      <c r="B657" t="s">
        <v>2579</v>
      </c>
      <c r="C657" t="s">
        <v>2445</v>
      </c>
      <c r="D657" t="s">
        <v>2585</v>
      </c>
      <c r="E657" t="s">
        <v>2588</v>
      </c>
      <c r="G657" t="s">
        <v>2058</v>
      </c>
      <c r="H657" t="s">
        <v>2059</v>
      </c>
      <c r="I657" t="s">
        <v>466</v>
      </c>
      <c r="J657">
        <v>4</v>
      </c>
      <c r="O657">
        <v>656</v>
      </c>
      <c r="P657">
        <v>831105</v>
      </c>
      <c r="Q657" t="s">
        <v>2060</v>
      </c>
      <c r="R657" t="s">
        <v>2061</v>
      </c>
      <c r="S657">
        <v>0</v>
      </c>
      <c r="T657">
        <v>293</v>
      </c>
      <c r="U657" t="s">
        <v>223</v>
      </c>
      <c r="V657" t="s">
        <v>2032</v>
      </c>
      <c r="W657" t="s">
        <v>2033</v>
      </c>
      <c r="X657" t="s">
        <v>1915</v>
      </c>
      <c r="Y657" t="s">
        <v>1916</v>
      </c>
      <c r="Z657">
        <v>34</v>
      </c>
      <c r="AA657">
        <v>53</v>
      </c>
      <c r="AB657">
        <v>100</v>
      </c>
      <c r="AC657" t="s">
        <v>195</v>
      </c>
      <c r="AD657" t="s">
        <v>224</v>
      </c>
      <c r="AE657" t="s">
        <v>193</v>
      </c>
      <c r="AF657" t="s">
        <v>194</v>
      </c>
      <c r="AG657" t="s">
        <v>193</v>
      </c>
      <c r="AH657">
        <v>108</v>
      </c>
      <c r="AI657">
        <v>357</v>
      </c>
      <c r="AJ657">
        <v>100</v>
      </c>
      <c r="AK657" t="s">
        <v>195</v>
      </c>
      <c r="AL657" t="s">
        <v>224</v>
      </c>
      <c r="AM657" t="s">
        <v>193</v>
      </c>
      <c r="AN657" t="s">
        <v>194</v>
      </c>
      <c r="AO657" t="s">
        <v>193</v>
      </c>
      <c r="AP657">
        <v>101</v>
      </c>
      <c r="AQ657">
        <v>176</v>
      </c>
      <c r="AR657">
        <v>100</v>
      </c>
      <c r="AS657" t="s">
        <v>195</v>
      </c>
      <c r="AT657" t="s">
        <v>224</v>
      </c>
      <c r="AU657" t="s">
        <v>2010</v>
      </c>
      <c r="AV657" t="s">
        <v>194</v>
      </c>
      <c r="AW657" t="s">
        <v>193</v>
      </c>
      <c r="AX657" t="s">
        <v>260</v>
      </c>
      <c r="AY657" t="s">
        <v>198</v>
      </c>
      <c r="AZ657" t="s">
        <v>261</v>
      </c>
      <c r="BA657" t="s">
        <v>262</v>
      </c>
      <c r="BB657" t="s">
        <v>263</v>
      </c>
      <c r="BD657" t="s">
        <v>194</v>
      </c>
      <c r="BE657" t="s">
        <v>193</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hidden="1" x14ac:dyDescent="0.25">
      <c r="A658" t="s">
        <v>2463</v>
      </c>
      <c r="B658" t="s">
        <v>2579</v>
      </c>
      <c r="C658" t="s">
        <v>2445</v>
      </c>
      <c r="D658" t="s">
        <v>2585</v>
      </c>
      <c r="E658" t="s">
        <v>2588</v>
      </c>
      <c r="G658" t="s">
        <v>2062</v>
      </c>
      <c r="H658" t="s">
        <v>2063</v>
      </c>
      <c r="I658" t="s">
        <v>466</v>
      </c>
      <c r="J658">
        <v>10</v>
      </c>
      <c r="O658">
        <v>657</v>
      </c>
      <c r="P658">
        <v>831106</v>
      </c>
      <c r="Q658" t="s">
        <v>2064</v>
      </c>
      <c r="R658" t="s">
        <v>2065</v>
      </c>
      <c r="S658">
        <v>0</v>
      </c>
      <c r="T658">
        <v>29</v>
      </c>
      <c r="U658" t="s">
        <v>223</v>
      </c>
      <c r="V658" t="s">
        <v>2032</v>
      </c>
      <c r="W658" t="s">
        <v>2033</v>
      </c>
      <c r="X658" t="s">
        <v>1915</v>
      </c>
      <c r="Y658" t="s">
        <v>1916</v>
      </c>
      <c r="Z658">
        <v>10</v>
      </c>
      <c r="AA658">
        <v>12</v>
      </c>
      <c r="AB658">
        <v>100</v>
      </c>
      <c r="AC658" t="s">
        <v>195</v>
      </c>
      <c r="AD658" t="s">
        <v>224</v>
      </c>
      <c r="AE658" t="s">
        <v>193</v>
      </c>
      <c r="AF658" t="s">
        <v>194</v>
      </c>
      <c r="AG658" t="s">
        <v>193</v>
      </c>
      <c r="AH658">
        <v>10</v>
      </c>
      <c r="AI658">
        <v>10</v>
      </c>
      <c r="AJ658">
        <v>100</v>
      </c>
      <c r="AK658" t="s">
        <v>195</v>
      </c>
      <c r="AL658" t="s">
        <v>232</v>
      </c>
      <c r="AM658" t="s">
        <v>193</v>
      </c>
      <c r="AN658" t="s">
        <v>194</v>
      </c>
      <c r="AO658" t="s">
        <v>193</v>
      </c>
      <c r="AP658">
        <v>9</v>
      </c>
      <c r="AQ658">
        <v>9</v>
      </c>
      <c r="AR658">
        <v>100</v>
      </c>
      <c r="AS658" t="s">
        <v>195</v>
      </c>
      <c r="AT658" t="s">
        <v>232</v>
      </c>
      <c r="AU658" t="s">
        <v>2010</v>
      </c>
      <c r="AV658" t="s">
        <v>194</v>
      </c>
      <c r="AW658" t="s">
        <v>193</v>
      </c>
      <c r="AX658" t="s">
        <v>260</v>
      </c>
      <c r="AY658" t="s">
        <v>198</v>
      </c>
      <c r="AZ658" t="s">
        <v>261</v>
      </c>
      <c r="BA658" t="s">
        <v>262</v>
      </c>
      <c r="BB658" t="s">
        <v>263</v>
      </c>
      <c r="BD658" t="s">
        <v>194</v>
      </c>
      <c r="BE658" t="s">
        <v>193</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hidden="1" x14ac:dyDescent="0.25">
      <c r="A659" t="s">
        <v>2463</v>
      </c>
      <c r="B659" t="s">
        <v>2579</v>
      </c>
      <c r="C659" t="s">
        <v>2445</v>
      </c>
      <c r="D659" t="s">
        <v>2585</v>
      </c>
      <c r="E659" t="s">
        <v>2588</v>
      </c>
      <c r="G659" t="s">
        <v>2062</v>
      </c>
      <c r="H659" t="s">
        <v>2063</v>
      </c>
      <c r="I659" t="s">
        <v>466</v>
      </c>
      <c r="J659">
        <v>10</v>
      </c>
      <c r="O659">
        <v>658</v>
      </c>
      <c r="P659">
        <v>831107</v>
      </c>
      <c r="Q659" t="s">
        <v>2066</v>
      </c>
      <c r="R659" t="s">
        <v>2067</v>
      </c>
      <c r="S659">
        <v>0</v>
      </c>
      <c r="T659">
        <v>1</v>
      </c>
      <c r="U659" t="s">
        <v>223</v>
      </c>
      <c r="V659" t="s">
        <v>2032</v>
      </c>
      <c r="W659" t="s">
        <v>2033</v>
      </c>
      <c r="X659" t="s">
        <v>1915</v>
      </c>
      <c r="Y659" t="s">
        <v>1916</v>
      </c>
      <c r="Z659">
        <v>1</v>
      </c>
      <c r="AA659">
        <v>0</v>
      </c>
      <c r="AB659">
        <v>0</v>
      </c>
      <c r="AC659" t="s">
        <v>191</v>
      </c>
      <c r="AD659" t="s">
        <v>298</v>
      </c>
      <c r="AE659" t="s">
        <v>193</v>
      </c>
      <c r="AF659" t="s">
        <v>194</v>
      </c>
      <c r="AG659" t="s">
        <v>193</v>
      </c>
      <c r="AH659" t="s">
        <v>260</v>
      </c>
      <c r="AI659" t="s">
        <v>198</v>
      </c>
      <c r="AJ659" t="s">
        <v>261</v>
      </c>
      <c r="AK659" t="s">
        <v>262</v>
      </c>
      <c r="AL659" t="s">
        <v>263</v>
      </c>
      <c r="AN659" t="s">
        <v>194</v>
      </c>
      <c r="AO659" t="s">
        <v>193</v>
      </c>
      <c r="AP659" t="s">
        <v>260</v>
      </c>
      <c r="AQ659" t="s">
        <v>198</v>
      </c>
      <c r="AR659" t="s">
        <v>261</v>
      </c>
      <c r="AS659" t="s">
        <v>262</v>
      </c>
      <c r="AT659" t="s">
        <v>263</v>
      </c>
      <c r="AV659" t="s">
        <v>194</v>
      </c>
      <c r="AW659" t="s">
        <v>193</v>
      </c>
      <c r="AX659" t="s">
        <v>260</v>
      </c>
      <c r="AY659" t="s">
        <v>198</v>
      </c>
      <c r="AZ659" t="s">
        <v>261</v>
      </c>
      <c r="BA659" t="s">
        <v>262</v>
      </c>
      <c r="BB659" t="s">
        <v>263</v>
      </c>
      <c r="BD659" t="s">
        <v>194</v>
      </c>
      <c r="BE659" t="s">
        <v>193</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hidden="1" x14ac:dyDescent="0.25">
      <c r="A660" t="s">
        <v>2463</v>
      </c>
      <c r="B660" t="s">
        <v>2579</v>
      </c>
      <c r="C660" t="s">
        <v>2445</v>
      </c>
      <c r="D660" t="s">
        <v>2585</v>
      </c>
      <c r="E660" t="s">
        <v>2588</v>
      </c>
      <c r="G660" t="s">
        <v>2062</v>
      </c>
      <c r="H660" t="s">
        <v>2063</v>
      </c>
      <c r="I660" t="s">
        <v>466</v>
      </c>
      <c r="J660">
        <v>10</v>
      </c>
      <c r="O660">
        <v>659</v>
      </c>
      <c r="P660">
        <v>831108</v>
      </c>
      <c r="Q660" t="s">
        <v>2068</v>
      </c>
      <c r="R660" t="s">
        <v>2067</v>
      </c>
      <c r="S660">
        <v>0</v>
      </c>
      <c r="T660">
        <v>1</v>
      </c>
      <c r="U660" t="s">
        <v>223</v>
      </c>
      <c r="V660" t="s">
        <v>2032</v>
      </c>
      <c r="W660" t="s">
        <v>2033</v>
      </c>
      <c r="X660" t="s">
        <v>1915</v>
      </c>
      <c r="Y660" t="s">
        <v>1916</v>
      </c>
      <c r="Z660">
        <v>1</v>
      </c>
      <c r="AA660">
        <v>3</v>
      </c>
      <c r="AB660">
        <v>100</v>
      </c>
      <c r="AC660" t="s">
        <v>195</v>
      </c>
      <c r="AD660" t="s">
        <v>224</v>
      </c>
      <c r="AE660" t="s">
        <v>193</v>
      </c>
      <c r="AF660" t="s">
        <v>194</v>
      </c>
      <c r="AG660" t="s">
        <v>193</v>
      </c>
      <c r="AH660" t="s">
        <v>260</v>
      </c>
      <c r="AI660" t="s">
        <v>198</v>
      </c>
      <c r="AJ660" t="s">
        <v>261</v>
      </c>
      <c r="AK660" t="s">
        <v>262</v>
      </c>
      <c r="AL660" t="s">
        <v>263</v>
      </c>
      <c r="AN660" t="s">
        <v>194</v>
      </c>
      <c r="AO660" t="s">
        <v>193</v>
      </c>
      <c r="AP660" t="s">
        <v>260</v>
      </c>
      <c r="AQ660" t="s">
        <v>198</v>
      </c>
      <c r="AR660" t="s">
        <v>261</v>
      </c>
      <c r="AS660" t="s">
        <v>262</v>
      </c>
      <c r="AT660" t="s">
        <v>263</v>
      </c>
      <c r="AV660" t="s">
        <v>194</v>
      </c>
      <c r="AW660" t="s">
        <v>193</v>
      </c>
      <c r="AX660" t="s">
        <v>260</v>
      </c>
      <c r="AY660" t="s">
        <v>198</v>
      </c>
      <c r="AZ660" t="s">
        <v>261</v>
      </c>
      <c r="BA660" t="s">
        <v>262</v>
      </c>
      <c r="BB660" t="s">
        <v>263</v>
      </c>
      <c r="BD660" t="s">
        <v>194</v>
      </c>
      <c r="BE660" t="s">
        <v>193</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hidden="1" x14ac:dyDescent="0.25">
      <c r="A661" t="s">
        <v>2463</v>
      </c>
      <c r="B661" t="s">
        <v>2579</v>
      </c>
      <c r="C661" t="s">
        <v>2445</v>
      </c>
      <c r="D661" t="s">
        <v>2585</v>
      </c>
      <c r="E661" t="s">
        <v>2588</v>
      </c>
      <c r="G661" t="s">
        <v>2062</v>
      </c>
      <c r="H661" t="s">
        <v>2063</v>
      </c>
      <c r="I661" t="s">
        <v>466</v>
      </c>
      <c r="J661">
        <v>10</v>
      </c>
      <c r="O661">
        <v>660</v>
      </c>
      <c r="P661">
        <v>831109</v>
      </c>
      <c r="Q661" t="s">
        <v>2069</v>
      </c>
      <c r="R661" t="s">
        <v>227</v>
      </c>
      <c r="S661">
        <v>0</v>
      </c>
      <c r="T661">
        <v>1</v>
      </c>
      <c r="U661" t="s">
        <v>223</v>
      </c>
      <c r="V661" t="s">
        <v>2032</v>
      </c>
      <c r="W661" t="s">
        <v>2033</v>
      </c>
      <c r="X661" t="s">
        <v>1915</v>
      </c>
      <c r="Y661" t="s">
        <v>1916</v>
      </c>
      <c r="Z661" t="s">
        <v>260</v>
      </c>
      <c r="AA661">
        <v>0</v>
      </c>
      <c r="AB661">
        <v>0</v>
      </c>
      <c r="AC661" t="s">
        <v>191</v>
      </c>
      <c r="AD661" t="s">
        <v>192</v>
      </c>
      <c r="AE661" t="s">
        <v>193</v>
      </c>
      <c r="AF661" t="s">
        <v>194</v>
      </c>
      <c r="AG661" t="s">
        <v>193</v>
      </c>
      <c r="AH661">
        <v>1</v>
      </c>
      <c r="AI661">
        <v>1</v>
      </c>
      <c r="AJ661">
        <v>100</v>
      </c>
      <c r="AK661" t="s">
        <v>195</v>
      </c>
      <c r="AL661" t="s">
        <v>232</v>
      </c>
      <c r="AM661" t="s">
        <v>193</v>
      </c>
      <c r="AN661" t="s">
        <v>194</v>
      </c>
      <c r="AO661" t="s">
        <v>193</v>
      </c>
      <c r="AP661">
        <v>1</v>
      </c>
      <c r="AQ661">
        <v>1</v>
      </c>
      <c r="AR661">
        <v>100</v>
      </c>
      <c r="AS661" t="s">
        <v>195</v>
      </c>
      <c r="AT661" t="s">
        <v>232</v>
      </c>
      <c r="AU661" t="s">
        <v>2010</v>
      </c>
      <c r="AV661" t="s">
        <v>194</v>
      </c>
      <c r="AW661" t="s">
        <v>193</v>
      </c>
      <c r="AX661" t="s">
        <v>260</v>
      </c>
      <c r="AY661" t="s">
        <v>198</v>
      </c>
      <c r="AZ661" t="s">
        <v>261</v>
      </c>
      <c r="BA661" t="s">
        <v>262</v>
      </c>
      <c r="BB661" t="s">
        <v>263</v>
      </c>
      <c r="BD661" t="s">
        <v>194</v>
      </c>
      <c r="BE661" t="s">
        <v>193</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hidden="1" x14ac:dyDescent="0.25">
      <c r="A662" t="s">
        <v>2463</v>
      </c>
      <c r="B662" t="s">
        <v>2579</v>
      </c>
      <c r="C662" t="s">
        <v>2445</v>
      </c>
      <c r="D662" t="s">
        <v>2585</v>
      </c>
      <c r="E662" t="s">
        <v>2589</v>
      </c>
      <c r="G662" t="s">
        <v>2070</v>
      </c>
      <c r="H662" t="s">
        <v>2071</v>
      </c>
      <c r="I662" t="s">
        <v>466</v>
      </c>
      <c r="J662">
        <v>8</v>
      </c>
      <c r="O662">
        <v>661</v>
      </c>
      <c r="P662">
        <v>831110</v>
      </c>
      <c r="Q662" t="s">
        <v>2072</v>
      </c>
      <c r="R662" t="s">
        <v>210</v>
      </c>
      <c r="S662">
        <v>0</v>
      </c>
      <c r="T662">
        <v>8</v>
      </c>
      <c r="U662" t="s">
        <v>223</v>
      </c>
      <c r="V662" t="s">
        <v>2032</v>
      </c>
      <c r="W662" t="s">
        <v>2033</v>
      </c>
      <c r="X662" t="s">
        <v>1915</v>
      </c>
      <c r="Y662" t="s">
        <v>1916</v>
      </c>
      <c r="Z662">
        <v>8</v>
      </c>
      <c r="AA662">
        <v>6</v>
      </c>
      <c r="AB662">
        <v>75</v>
      </c>
      <c r="AC662" t="s">
        <v>267</v>
      </c>
      <c r="AD662" t="s">
        <v>232</v>
      </c>
      <c r="AE662" t="s">
        <v>193</v>
      </c>
      <c r="AF662" t="s">
        <v>194</v>
      </c>
      <c r="AG662" t="s">
        <v>193</v>
      </c>
      <c r="AH662" t="s">
        <v>260</v>
      </c>
      <c r="AI662" t="s">
        <v>198</v>
      </c>
      <c r="AJ662" t="s">
        <v>261</v>
      </c>
      <c r="AK662" t="s">
        <v>262</v>
      </c>
      <c r="AL662" t="s">
        <v>263</v>
      </c>
      <c r="AN662" t="s">
        <v>194</v>
      </c>
      <c r="AO662" t="s">
        <v>193</v>
      </c>
      <c r="AP662" t="s">
        <v>260</v>
      </c>
      <c r="AQ662" t="s">
        <v>198</v>
      </c>
      <c r="AR662" t="s">
        <v>261</v>
      </c>
      <c r="AS662" t="s">
        <v>262</v>
      </c>
      <c r="AT662" t="s">
        <v>263</v>
      </c>
      <c r="AV662" t="s">
        <v>194</v>
      </c>
      <c r="AW662" t="s">
        <v>193</v>
      </c>
      <c r="AX662">
        <v>2</v>
      </c>
      <c r="AY662" t="s">
        <v>198</v>
      </c>
      <c r="AZ662">
        <v>0</v>
      </c>
      <c r="BA662" t="s">
        <v>199</v>
      </c>
      <c r="BB662" t="s">
        <v>200</v>
      </c>
      <c r="BD662" t="s">
        <v>194</v>
      </c>
      <c r="BE662" t="s">
        <v>193</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hidden="1" x14ac:dyDescent="0.25">
      <c r="A663" t="s">
        <v>2463</v>
      </c>
      <c r="B663" t="s">
        <v>2579</v>
      </c>
      <c r="C663" t="s">
        <v>2445</v>
      </c>
      <c r="D663" t="s">
        <v>2585</v>
      </c>
      <c r="E663" t="s">
        <v>2589</v>
      </c>
      <c r="G663" t="s">
        <v>2070</v>
      </c>
      <c r="H663" t="s">
        <v>2071</v>
      </c>
      <c r="I663" t="s">
        <v>466</v>
      </c>
      <c r="J663">
        <v>8</v>
      </c>
      <c r="O663">
        <v>662</v>
      </c>
      <c r="P663">
        <v>831111</v>
      </c>
      <c r="Q663" t="s">
        <v>2073</v>
      </c>
      <c r="R663" t="s">
        <v>2074</v>
      </c>
      <c r="S663">
        <v>0</v>
      </c>
      <c r="T663">
        <v>800</v>
      </c>
      <c r="U663" t="s">
        <v>223</v>
      </c>
      <c r="V663" t="s">
        <v>2032</v>
      </c>
      <c r="W663" t="s">
        <v>2033</v>
      </c>
      <c r="X663" t="s">
        <v>1915</v>
      </c>
      <c r="Y663" t="s">
        <v>1916</v>
      </c>
      <c r="Z663">
        <v>100</v>
      </c>
      <c r="AA663">
        <v>400</v>
      </c>
      <c r="AB663">
        <v>100</v>
      </c>
      <c r="AC663" t="s">
        <v>195</v>
      </c>
      <c r="AD663" t="s">
        <v>224</v>
      </c>
      <c r="AE663" t="s">
        <v>193</v>
      </c>
      <c r="AF663" t="s">
        <v>194</v>
      </c>
      <c r="AG663" t="s">
        <v>193</v>
      </c>
      <c r="AH663">
        <v>100</v>
      </c>
      <c r="AI663">
        <v>105</v>
      </c>
      <c r="AJ663">
        <v>100</v>
      </c>
      <c r="AK663" t="s">
        <v>195</v>
      </c>
      <c r="AL663" t="s">
        <v>224</v>
      </c>
      <c r="AM663" t="s">
        <v>193</v>
      </c>
      <c r="AN663" t="s">
        <v>194</v>
      </c>
      <c r="AO663" t="s">
        <v>193</v>
      </c>
      <c r="AP663">
        <v>300</v>
      </c>
      <c r="AQ663">
        <v>311</v>
      </c>
      <c r="AR663">
        <v>100</v>
      </c>
      <c r="AS663" t="s">
        <v>195</v>
      </c>
      <c r="AT663" t="s">
        <v>224</v>
      </c>
      <c r="AU663" t="s">
        <v>193</v>
      </c>
      <c r="AV663" t="s">
        <v>194</v>
      </c>
      <c r="AW663" t="s">
        <v>193</v>
      </c>
      <c r="AX663">
        <v>100</v>
      </c>
      <c r="AY663" t="s">
        <v>198</v>
      </c>
      <c r="AZ663">
        <v>0</v>
      </c>
      <c r="BA663" t="s">
        <v>199</v>
      </c>
      <c r="BB663" t="s">
        <v>200</v>
      </c>
      <c r="BD663" t="s">
        <v>194</v>
      </c>
      <c r="BE663" t="s">
        <v>193</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hidden="1" x14ac:dyDescent="0.25">
      <c r="A664" t="s">
        <v>2463</v>
      </c>
      <c r="B664" t="s">
        <v>2579</v>
      </c>
      <c r="C664" t="s">
        <v>2445</v>
      </c>
      <c r="D664" t="s">
        <v>2585</v>
      </c>
      <c r="E664" t="s">
        <v>2589</v>
      </c>
      <c r="G664" t="s">
        <v>2075</v>
      </c>
      <c r="H664" t="s">
        <v>2076</v>
      </c>
      <c r="I664" t="s">
        <v>466</v>
      </c>
      <c r="J664">
        <v>20</v>
      </c>
      <c r="O664">
        <v>663</v>
      </c>
      <c r="P664">
        <v>831112</v>
      </c>
      <c r="Q664" t="s">
        <v>2077</v>
      </c>
      <c r="R664" t="s">
        <v>2078</v>
      </c>
      <c r="S664">
        <v>0</v>
      </c>
      <c r="T664">
        <v>120</v>
      </c>
      <c r="U664" t="s">
        <v>223</v>
      </c>
      <c r="V664" t="s">
        <v>2032</v>
      </c>
      <c r="W664" t="s">
        <v>2033</v>
      </c>
      <c r="X664" t="s">
        <v>1915</v>
      </c>
      <c r="Y664" t="s">
        <v>1916</v>
      </c>
      <c r="Z664">
        <v>16</v>
      </c>
      <c r="AA664">
        <v>24</v>
      </c>
      <c r="AB664">
        <v>100</v>
      </c>
      <c r="AC664" t="s">
        <v>195</v>
      </c>
      <c r="AD664" t="s">
        <v>224</v>
      </c>
      <c r="AE664" t="s">
        <v>193</v>
      </c>
      <c r="AF664" t="s">
        <v>194</v>
      </c>
      <c r="AG664" t="s">
        <v>193</v>
      </c>
      <c r="AH664">
        <v>30</v>
      </c>
      <c r="AI664">
        <v>30</v>
      </c>
      <c r="AJ664">
        <v>100</v>
      </c>
      <c r="AK664" t="s">
        <v>195</v>
      </c>
      <c r="AL664" t="s">
        <v>232</v>
      </c>
      <c r="AM664" t="s">
        <v>193</v>
      </c>
      <c r="AN664" t="s">
        <v>194</v>
      </c>
      <c r="AO664" t="s">
        <v>193</v>
      </c>
      <c r="AP664">
        <v>38</v>
      </c>
      <c r="AQ664">
        <v>52</v>
      </c>
      <c r="AR664">
        <v>100</v>
      </c>
      <c r="AS664" t="s">
        <v>195</v>
      </c>
      <c r="AT664" t="s">
        <v>224</v>
      </c>
      <c r="AU664" t="s">
        <v>2010</v>
      </c>
      <c r="AV664" t="s">
        <v>194</v>
      </c>
      <c r="AW664" t="s">
        <v>193</v>
      </c>
      <c r="AX664">
        <v>60</v>
      </c>
      <c r="AY664" t="s">
        <v>198</v>
      </c>
      <c r="AZ664">
        <v>0</v>
      </c>
      <c r="BA664" t="s">
        <v>199</v>
      </c>
      <c r="BB664" t="s">
        <v>200</v>
      </c>
      <c r="BD664" t="s">
        <v>194</v>
      </c>
      <c r="BE664" t="s">
        <v>193</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hidden="1" x14ac:dyDescent="0.25">
      <c r="A665" t="s">
        <v>2463</v>
      </c>
      <c r="B665" t="s">
        <v>2579</v>
      </c>
      <c r="C665" t="s">
        <v>2445</v>
      </c>
      <c r="D665" t="s">
        <v>2585</v>
      </c>
      <c r="E665" t="s">
        <v>2589</v>
      </c>
      <c r="G665" t="s">
        <v>2075</v>
      </c>
      <c r="H665" t="s">
        <v>2076</v>
      </c>
      <c r="I665" t="s">
        <v>466</v>
      </c>
      <c r="J665">
        <v>20</v>
      </c>
      <c r="O665">
        <v>664</v>
      </c>
      <c r="P665">
        <v>831113</v>
      </c>
      <c r="Q665" t="s">
        <v>2079</v>
      </c>
      <c r="R665" t="s">
        <v>799</v>
      </c>
      <c r="S665">
        <v>0</v>
      </c>
      <c r="T665">
        <v>20</v>
      </c>
      <c r="U665" t="s">
        <v>223</v>
      </c>
      <c r="V665" t="s">
        <v>2032</v>
      </c>
      <c r="W665" t="s">
        <v>2033</v>
      </c>
      <c r="X665" t="s">
        <v>1915</v>
      </c>
      <c r="Y665" t="s">
        <v>1916</v>
      </c>
      <c r="Z665">
        <v>4</v>
      </c>
      <c r="AA665">
        <v>4</v>
      </c>
      <c r="AB665">
        <v>100</v>
      </c>
      <c r="AC665" t="s">
        <v>195</v>
      </c>
      <c r="AD665" t="s">
        <v>232</v>
      </c>
      <c r="AE665" t="s">
        <v>193</v>
      </c>
      <c r="AF665" t="s">
        <v>194</v>
      </c>
      <c r="AG665" t="s">
        <v>193</v>
      </c>
      <c r="AH665">
        <v>6</v>
      </c>
      <c r="AI665">
        <v>15</v>
      </c>
      <c r="AJ665">
        <v>100</v>
      </c>
      <c r="AK665" t="s">
        <v>195</v>
      </c>
      <c r="AL665" t="s">
        <v>224</v>
      </c>
      <c r="AM665" t="s">
        <v>193</v>
      </c>
      <c r="AN665" t="s">
        <v>194</v>
      </c>
      <c r="AO665" t="s">
        <v>193</v>
      </c>
      <c r="AP665">
        <v>6</v>
      </c>
      <c r="AQ665">
        <v>6</v>
      </c>
      <c r="AR665">
        <v>100</v>
      </c>
      <c r="AS665" t="s">
        <v>195</v>
      </c>
      <c r="AT665" t="s">
        <v>232</v>
      </c>
      <c r="AU665" t="s">
        <v>2010</v>
      </c>
      <c r="AV665" t="s">
        <v>194</v>
      </c>
      <c r="AW665" t="s">
        <v>193</v>
      </c>
      <c r="AX665" t="s">
        <v>260</v>
      </c>
      <c r="AY665" t="s">
        <v>198</v>
      </c>
      <c r="AZ665" t="s">
        <v>261</v>
      </c>
      <c r="BA665" t="s">
        <v>262</v>
      </c>
      <c r="BB665" t="s">
        <v>263</v>
      </c>
      <c r="BD665" t="s">
        <v>194</v>
      </c>
      <c r="BE665" t="s">
        <v>193</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hidden="1" x14ac:dyDescent="0.25">
      <c r="A666" t="s">
        <v>2463</v>
      </c>
      <c r="B666" t="s">
        <v>2579</v>
      </c>
      <c r="C666" t="s">
        <v>2445</v>
      </c>
      <c r="D666" t="s">
        <v>2585</v>
      </c>
      <c r="E666" t="s">
        <v>2589</v>
      </c>
      <c r="G666" t="s">
        <v>2075</v>
      </c>
      <c r="H666" t="s">
        <v>2076</v>
      </c>
      <c r="I666" t="s">
        <v>466</v>
      </c>
      <c r="J666">
        <v>20</v>
      </c>
      <c r="O666">
        <v>665</v>
      </c>
      <c r="P666">
        <v>831114</v>
      </c>
      <c r="Q666" t="s">
        <v>2080</v>
      </c>
      <c r="R666" t="s">
        <v>2081</v>
      </c>
      <c r="S666">
        <v>0</v>
      </c>
      <c r="T666">
        <v>460</v>
      </c>
      <c r="U666" t="s">
        <v>223</v>
      </c>
      <c r="V666" t="s">
        <v>2032</v>
      </c>
      <c r="W666" t="s">
        <v>2033</v>
      </c>
      <c r="X666" t="s">
        <v>1915</v>
      </c>
      <c r="Y666" t="s">
        <v>1916</v>
      </c>
      <c r="Z666">
        <v>53</v>
      </c>
      <c r="AA666">
        <v>233</v>
      </c>
      <c r="AB666">
        <v>100</v>
      </c>
      <c r="AC666" t="s">
        <v>195</v>
      </c>
      <c r="AD666" t="s">
        <v>224</v>
      </c>
      <c r="AE666" t="s">
        <v>193</v>
      </c>
      <c r="AF666" t="s">
        <v>194</v>
      </c>
      <c r="AG666" t="s">
        <v>193</v>
      </c>
      <c r="AH666">
        <v>150</v>
      </c>
      <c r="AI666">
        <v>99</v>
      </c>
      <c r="AJ666">
        <v>66</v>
      </c>
      <c r="AK666" t="s">
        <v>237</v>
      </c>
      <c r="AL666" t="s">
        <v>232</v>
      </c>
      <c r="AM666" t="s">
        <v>193</v>
      </c>
      <c r="AN666" t="s">
        <v>194</v>
      </c>
      <c r="AO666" t="s">
        <v>193</v>
      </c>
      <c r="AP666">
        <v>142</v>
      </c>
      <c r="AQ666">
        <v>203</v>
      </c>
      <c r="AR666">
        <v>100</v>
      </c>
      <c r="AS666" t="s">
        <v>195</v>
      </c>
      <c r="AT666" t="s">
        <v>224</v>
      </c>
      <c r="AU666" t="s">
        <v>2010</v>
      </c>
      <c r="AV666" t="s">
        <v>194</v>
      </c>
      <c r="AW666" t="s">
        <v>193</v>
      </c>
      <c r="AX666" t="s">
        <v>260</v>
      </c>
      <c r="AY666" t="s">
        <v>198</v>
      </c>
      <c r="AZ666" t="s">
        <v>261</v>
      </c>
      <c r="BA666" t="s">
        <v>262</v>
      </c>
      <c r="BB666" t="s">
        <v>263</v>
      </c>
      <c r="BD666" t="s">
        <v>194</v>
      </c>
      <c r="BE666" t="s">
        <v>193</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hidden="1" x14ac:dyDescent="0.25">
      <c r="A667" t="s">
        <v>2463</v>
      </c>
      <c r="B667" t="s">
        <v>2579</v>
      </c>
      <c r="C667" t="s">
        <v>2445</v>
      </c>
      <c r="D667" t="s">
        <v>2585</v>
      </c>
      <c r="E667" t="s">
        <v>2589</v>
      </c>
      <c r="G667" t="s">
        <v>2082</v>
      </c>
      <c r="H667" t="s">
        <v>2083</v>
      </c>
      <c r="I667" t="s">
        <v>466</v>
      </c>
      <c r="J667">
        <v>20</v>
      </c>
      <c r="O667">
        <v>666</v>
      </c>
      <c r="P667">
        <v>831115</v>
      </c>
      <c r="Q667" t="s">
        <v>2084</v>
      </c>
      <c r="R667" t="s">
        <v>826</v>
      </c>
      <c r="S667">
        <v>0</v>
      </c>
      <c r="T667">
        <v>56</v>
      </c>
      <c r="U667" t="s">
        <v>223</v>
      </c>
      <c r="V667" t="s">
        <v>2032</v>
      </c>
      <c r="W667" t="s">
        <v>2033</v>
      </c>
      <c r="X667" t="s">
        <v>1915</v>
      </c>
      <c r="Y667" t="s">
        <v>1916</v>
      </c>
      <c r="Z667">
        <v>7</v>
      </c>
      <c r="AA667">
        <v>0</v>
      </c>
      <c r="AB667">
        <v>0</v>
      </c>
      <c r="AC667" t="s">
        <v>191</v>
      </c>
      <c r="AD667" t="s">
        <v>298</v>
      </c>
      <c r="AE667" t="s">
        <v>193</v>
      </c>
      <c r="AF667" t="s">
        <v>194</v>
      </c>
      <c r="AG667" t="s">
        <v>193</v>
      </c>
      <c r="AH667">
        <v>12</v>
      </c>
      <c r="AI667">
        <v>12</v>
      </c>
      <c r="AJ667">
        <v>100</v>
      </c>
      <c r="AK667" t="s">
        <v>195</v>
      </c>
      <c r="AL667" t="s">
        <v>232</v>
      </c>
      <c r="AM667" t="s">
        <v>193</v>
      </c>
      <c r="AN667" t="s">
        <v>194</v>
      </c>
      <c r="AO667" t="s">
        <v>193</v>
      </c>
      <c r="AP667">
        <v>20</v>
      </c>
      <c r="AQ667">
        <v>22</v>
      </c>
      <c r="AR667">
        <v>100</v>
      </c>
      <c r="AS667" t="s">
        <v>195</v>
      </c>
      <c r="AT667" t="s">
        <v>224</v>
      </c>
      <c r="AU667" t="s">
        <v>2010</v>
      </c>
      <c r="AV667" t="s">
        <v>194</v>
      </c>
      <c r="AW667" t="s">
        <v>193</v>
      </c>
      <c r="AX667">
        <v>24</v>
      </c>
      <c r="AY667" t="s">
        <v>198</v>
      </c>
      <c r="AZ667">
        <v>0</v>
      </c>
      <c r="BA667" t="s">
        <v>199</v>
      </c>
      <c r="BB667" t="s">
        <v>200</v>
      </c>
      <c r="BD667" t="s">
        <v>194</v>
      </c>
      <c r="BE667" t="s">
        <v>193</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hidden="1" x14ac:dyDescent="0.25">
      <c r="A668" t="s">
        <v>2463</v>
      </c>
      <c r="B668" t="s">
        <v>2579</v>
      </c>
      <c r="C668" t="s">
        <v>2445</v>
      </c>
      <c r="D668" t="s">
        <v>2585</v>
      </c>
      <c r="E668" t="s">
        <v>2589</v>
      </c>
      <c r="G668" t="s">
        <v>2085</v>
      </c>
      <c r="H668" t="s">
        <v>2086</v>
      </c>
      <c r="I668" t="s">
        <v>466</v>
      </c>
      <c r="J668">
        <v>1</v>
      </c>
      <c r="O668">
        <v>667</v>
      </c>
      <c r="P668">
        <v>831116</v>
      </c>
      <c r="Q668" t="s">
        <v>2087</v>
      </c>
      <c r="R668" t="s">
        <v>816</v>
      </c>
      <c r="S668">
        <v>0</v>
      </c>
      <c r="T668">
        <v>16</v>
      </c>
      <c r="U668" t="s">
        <v>223</v>
      </c>
      <c r="V668" t="s">
        <v>2032</v>
      </c>
      <c r="W668" t="s">
        <v>2033</v>
      </c>
      <c r="X668" t="s">
        <v>1915</v>
      </c>
      <c r="Y668" t="s">
        <v>1916</v>
      </c>
      <c r="Z668">
        <v>2</v>
      </c>
      <c r="AA668">
        <v>21</v>
      </c>
      <c r="AB668">
        <v>0</v>
      </c>
      <c r="AC668" t="s">
        <v>191</v>
      </c>
      <c r="AD668" t="s">
        <v>400</v>
      </c>
      <c r="AE668" t="s">
        <v>193</v>
      </c>
      <c r="AF668" t="s">
        <v>194</v>
      </c>
      <c r="AG668" t="s">
        <v>193</v>
      </c>
      <c r="AH668">
        <v>10</v>
      </c>
      <c r="AI668">
        <v>27</v>
      </c>
      <c r="AJ668">
        <v>100</v>
      </c>
      <c r="AK668" t="s">
        <v>195</v>
      </c>
      <c r="AL668" t="s">
        <v>224</v>
      </c>
      <c r="AM668" t="s">
        <v>193</v>
      </c>
      <c r="AN668" t="s">
        <v>194</v>
      </c>
      <c r="AO668" t="s">
        <v>193</v>
      </c>
      <c r="AP668">
        <v>2</v>
      </c>
      <c r="AQ668">
        <v>4</v>
      </c>
      <c r="AR668">
        <v>100</v>
      </c>
      <c r="AS668" t="s">
        <v>195</v>
      </c>
      <c r="AT668" t="s">
        <v>224</v>
      </c>
      <c r="AU668" t="s">
        <v>2010</v>
      </c>
      <c r="AV668" t="s">
        <v>194</v>
      </c>
      <c r="AW668" t="s">
        <v>193</v>
      </c>
      <c r="AX668" t="s">
        <v>260</v>
      </c>
      <c r="AY668" t="s">
        <v>198</v>
      </c>
      <c r="AZ668" t="s">
        <v>261</v>
      </c>
      <c r="BA668" t="s">
        <v>262</v>
      </c>
      <c r="BB668" t="s">
        <v>263</v>
      </c>
      <c r="BD668" t="s">
        <v>194</v>
      </c>
      <c r="BE668" t="s">
        <v>193</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hidden="1" x14ac:dyDescent="0.25">
      <c r="A669" t="s">
        <v>2463</v>
      </c>
      <c r="B669" t="s">
        <v>2579</v>
      </c>
      <c r="C669" t="s">
        <v>2445</v>
      </c>
      <c r="D669" t="s">
        <v>2585</v>
      </c>
      <c r="E669" t="s">
        <v>2590</v>
      </c>
      <c r="G669" t="s">
        <v>2088</v>
      </c>
      <c r="H669" t="s">
        <v>2089</v>
      </c>
      <c r="I669" t="s">
        <v>466</v>
      </c>
      <c r="J669">
        <v>20</v>
      </c>
      <c r="O669">
        <v>668</v>
      </c>
      <c r="P669">
        <v>831117</v>
      </c>
      <c r="Q669" t="s">
        <v>2090</v>
      </c>
      <c r="R669" t="s">
        <v>723</v>
      </c>
      <c r="S669">
        <v>0</v>
      </c>
      <c r="T669">
        <v>12</v>
      </c>
      <c r="U669" t="s">
        <v>223</v>
      </c>
      <c r="V669" t="s">
        <v>2032</v>
      </c>
      <c r="W669" t="s">
        <v>2033</v>
      </c>
      <c r="X669" t="s">
        <v>1915</v>
      </c>
      <c r="Y669" t="s">
        <v>1916</v>
      </c>
      <c r="Z669">
        <v>2</v>
      </c>
      <c r="AA669">
        <v>2</v>
      </c>
      <c r="AB669">
        <v>100</v>
      </c>
      <c r="AC669" t="s">
        <v>195</v>
      </c>
      <c r="AD669" t="s">
        <v>232</v>
      </c>
      <c r="AE669" t="s">
        <v>193</v>
      </c>
      <c r="AF669" t="s">
        <v>194</v>
      </c>
      <c r="AG669" t="s">
        <v>193</v>
      </c>
      <c r="AH669">
        <v>4</v>
      </c>
      <c r="AI669">
        <v>19</v>
      </c>
      <c r="AJ669">
        <v>100</v>
      </c>
      <c r="AK669" t="s">
        <v>195</v>
      </c>
      <c r="AL669" t="s">
        <v>224</v>
      </c>
      <c r="AM669" t="s">
        <v>193</v>
      </c>
      <c r="AN669" t="s">
        <v>194</v>
      </c>
      <c r="AO669" t="s">
        <v>193</v>
      </c>
      <c r="AP669">
        <v>4</v>
      </c>
      <c r="AQ669">
        <v>4</v>
      </c>
      <c r="AR669">
        <v>100</v>
      </c>
      <c r="AS669" t="s">
        <v>195</v>
      </c>
      <c r="AT669" t="s">
        <v>232</v>
      </c>
      <c r="AU669" t="s">
        <v>2010</v>
      </c>
      <c r="AV669" t="s">
        <v>194</v>
      </c>
      <c r="AW669" t="s">
        <v>193</v>
      </c>
      <c r="AX669" t="s">
        <v>260</v>
      </c>
      <c r="AY669" t="s">
        <v>198</v>
      </c>
      <c r="AZ669" t="s">
        <v>261</v>
      </c>
      <c r="BA669" t="s">
        <v>262</v>
      </c>
      <c r="BB669" t="s">
        <v>263</v>
      </c>
      <c r="BD669" t="s">
        <v>194</v>
      </c>
      <c r="BE669" t="s">
        <v>193</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hidden="1" x14ac:dyDescent="0.25">
      <c r="A670" t="s">
        <v>2463</v>
      </c>
      <c r="B670" t="s">
        <v>2579</v>
      </c>
      <c r="C670" t="s">
        <v>2445</v>
      </c>
      <c r="D670" t="s">
        <v>2585</v>
      </c>
      <c r="E670" t="s">
        <v>2590</v>
      </c>
      <c r="G670" t="s">
        <v>2088</v>
      </c>
      <c r="H670" t="s">
        <v>2089</v>
      </c>
      <c r="I670" t="s">
        <v>466</v>
      </c>
      <c r="J670">
        <v>20</v>
      </c>
      <c r="O670">
        <v>669</v>
      </c>
      <c r="P670">
        <v>831118</v>
      </c>
      <c r="Q670" t="s">
        <v>2091</v>
      </c>
      <c r="R670" t="s">
        <v>2067</v>
      </c>
      <c r="S670">
        <v>0</v>
      </c>
      <c r="T670">
        <v>5</v>
      </c>
      <c r="U670" t="s">
        <v>223</v>
      </c>
      <c r="V670" t="s">
        <v>2032</v>
      </c>
      <c r="W670" t="s">
        <v>2033</v>
      </c>
      <c r="X670" t="s">
        <v>1915</v>
      </c>
      <c r="Y670" t="s">
        <v>1916</v>
      </c>
      <c r="Z670">
        <v>5</v>
      </c>
      <c r="AA670">
        <v>5</v>
      </c>
      <c r="AB670">
        <v>100</v>
      </c>
      <c r="AC670" t="s">
        <v>195</v>
      </c>
      <c r="AD670" t="s">
        <v>232</v>
      </c>
      <c r="AE670" t="s">
        <v>193</v>
      </c>
      <c r="AF670" t="s">
        <v>194</v>
      </c>
      <c r="AG670" t="s">
        <v>193</v>
      </c>
      <c r="AH670" t="s">
        <v>260</v>
      </c>
      <c r="AI670" t="s">
        <v>198</v>
      </c>
      <c r="AJ670" t="s">
        <v>261</v>
      </c>
      <c r="AK670" t="s">
        <v>262</v>
      </c>
      <c r="AL670" t="s">
        <v>263</v>
      </c>
      <c r="AN670" t="s">
        <v>194</v>
      </c>
      <c r="AO670" t="s">
        <v>193</v>
      </c>
      <c r="AP670" t="s">
        <v>260</v>
      </c>
      <c r="AQ670" t="s">
        <v>198</v>
      </c>
      <c r="AR670" t="s">
        <v>261</v>
      </c>
      <c r="AS670" t="s">
        <v>262</v>
      </c>
      <c r="AT670" t="s">
        <v>263</v>
      </c>
      <c r="AV670" t="s">
        <v>194</v>
      </c>
      <c r="AW670" t="s">
        <v>193</v>
      </c>
      <c r="AX670" t="s">
        <v>260</v>
      </c>
      <c r="AY670" t="s">
        <v>198</v>
      </c>
      <c r="AZ670" t="s">
        <v>261</v>
      </c>
      <c r="BA670" t="s">
        <v>262</v>
      </c>
      <c r="BB670" t="s">
        <v>263</v>
      </c>
      <c r="BD670" t="s">
        <v>194</v>
      </c>
      <c r="BE670" t="s">
        <v>193</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hidden="1" x14ac:dyDescent="0.25">
      <c r="A671" t="s">
        <v>2463</v>
      </c>
      <c r="B671" t="s">
        <v>2579</v>
      </c>
      <c r="C671" t="s">
        <v>2445</v>
      </c>
      <c r="D671" t="s">
        <v>2585</v>
      </c>
      <c r="E671" t="s">
        <v>2590</v>
      </c>
      <c r="G671" t="s">
        <v>2088</v>
      </c>
      <c r="H671" t="s">
        <v>2089</v>
      </c>
      <c r="I671" t="s">
        <v>466</v>
      </c>
      <c r="J671">
        <v>20</v>
      </c>
      <c r="O671">
        <v>670</v>
      </c>
      <c r="P671">
        <v>831119</v>
      </c>
      <c r="Q671" t="s">
        <v>2092</v>
      </c>
      <c r="R671" t="s">
        <v>2093</v>
      </c>
      <c r="S671">
        <v>0</v>
      </c>
      <c r="T671">
        <v>12</v>
      </c>
      <c r="U671" t="s">
        <v>223</v>
      </c>
      <c r="V671" t="s">
        <v>2032</v>
      </c>
      <c r="W671" t="s">
        <v>2033</v>
      </c>
      <c r="X671" t="s">
        <v>1915</v>
      </c>
      <c r="Y671" t="s">
        <v>1916</v>
      </c>
      <c r="Z671">
        <v>2</v>
      </c>
      <c r="AA671">
        <v>2</v>
      </c>
      <c r="AB671">
        <v>100</v>
      </c>
      <c r="AC671" t="s">
        <v>195</v>
      </c>
      <c r="AD671" t="s">
        <v>232</v>
      </c>
      <c r="AE671" t="s">
        <v>193</v>
      </c>
      <c r="AF671" t="s">
        <v>194</v>
      </c>
      <c r="AG671" t="s">
        <v>193</v>
      </c>
      <c r="AH671">
        <v>4</v>
      </c>
      <c r="AI671">
        <v>12</v>
      </c>
      <c r="AJ671">
        <v>100</v>
      </c>
      <c r="AK671" t="s">
        <v>195</v>
      </c>
      <c r="AL671" t="s">
        <v>224</v>
      </c>
      <c r="AM671" t="s">
        <v>193</v>
      </c>
      <c r="AN671" t="s">
        <v>194</v>
      </c>
      <c r="AO671" t="s">
        <v>193</v>
      </c>
      <c r="AP671">
        <v>4</v>
      </c>
      <c r="AQ671">
        <v>5</v>
      </c>
      <c r="AR671">
        <v>100</v>
      </c>
      <c r="AS671" t="s">
        <v>195</v>
      </c>
      <c r="AT671" t="s">
        <v>224</v>
      </c>
      <c r="AU671" t="s">
        <v>2010</v>
      </c>
      <c r="AV671" t="s">
        <v>194</v>
      </c>
      <c r="AW671" t="s">
        <v>193</v>
      </c>
      <c r="AX671" t="s">
        <v>260</v>
      </c>
      <c r="AY671" t="s">
        <v>198</v>
      </c>
      <c r="AZ671" t="s">
        <v>261</v>
      </c>
      <c r="BA671" t="s">
        <v>262</v>
      </c>
      <c r="BB671" t="s">
        <v>263</v>
      </c>
      <c r="BD671" t="s">
        <v>194</v>
      </c>
      <c r="BE671" t="s">
        <v>193</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hidden="1" x14ac:dyDescent="0.25">
      <c r="A672" t="s">
        <v>2463</v>
      </c>
      <c r="B672" t="s">
        <v>2579</v>
      </c>
      <c r="C672" t="s">
        <v>2445</v>
      </c>
      <c r="D672" t="s">
        <v>2585</v>
      </c>
      <c r="E672" t="s">
        <v>2590</v>
      </c>
      <c r="G672" t="s">
        <v>2094</v>
      </c>
      <c r="H672" t="s">
        <v>2095</v>
      </c>
      <c r="I672" t="s">
        <v>466</v>
      </c>
      <c r="J672">
        <v>20</v>
      </c>
      <c r="O672">
        <v>671</v>
      </c>
      <c r="P672">
        <v>831120</v>
      </c>
      <c r="Q672" t="s">
        <v>2096</v>
      </c>
      <c r="R672" t="s">
        <v>428</v>
      </c>
      <c r="S672">
        <v>0</v>
      </c>
      <c r="T672">
        <v>12</v>
      </c>
      <c r="U672" t="s">
        <v>223</v>
      </c>
      <c r="V672" t="s">
        <v>2032</v>
      </c>
      <c r="W672" t="s">
        <v>2033</v>
      </c>
      <c r="X672" t="s">
        <v>1915</v>
      </c>
      <c r="Y672" t="s">
        <v>1916</v>
      </c>
      <c r="Z672">
        <v>2</v>
      </c>
      <c r="AA672">
        <v>4</v>
      </c>
      <c r="AB672">
        <v>100</v>
      </c>
      <c r="AC672" t="s">
        <v>195</v>
      </c>
      <c r="AD672" t="s">
        <v>224</v>
      </c>
      <c r="AE672" t="s">
        <v>193</v>
      </c>
      <c r="AF672" t="s">
        <v>194</v>
      </c>
      <c r="AG672" t="s">
        <v>193</v>
      </c>
      <c r="AH672">
        <v>4</v>
      </c>
      <c r="AI672">
        <v>12</v>
      </c>
      <c r="AJ672">
        <v>100</v>
      </c>
      <c r="AK672" t="s">
        <v>195</v>
      </c>
      <c r="AL672" t="s">
        <v>224</v>
      </c>
      <c r="AM672" t="s">
        <v>193</v>
      </c>
      <c r="AN672" t="s">
        <v>194</v>
      </c>
      <c r="AO672" t="s">
        <v>193</v>
      </c>
      <c r="AP672">
        <v>4</v>
      </c>
      <c r="AQ672">
        <v>4</v>
      </c>
      <c r="AR672">
        <v>100</v>
      </c>
      <c r="AS672" t="s">
        <v>195</v>
      </c>
      <c r="AT672" t="s">
        <v>232</v>
      </c>
      <c r="AU672" t="s">
        <v>2010</v>
      </c>
      <c r="AV672" t="s">
        <v>194</v>
      </c>
      <c r="AW672" t="s">
        <v>193</v>
      </c>
      <c r="AX672" t="s">
        <v>260</v>
      </c>
      <c r="AY672" t="s">
        <v>198</v>
      </c>
      <c r="AZ672" t="s">
        <v>261</v>
      </c>
      <c r="BA672" t="s">
        <v>262</v>
      </c>
      <c r="BB672" t="s">
        <v>263</v>
      </c>
      <c r="BD672" t="s">
        <v>194</v>
      </c>
      <c r="BE672" t="s">
        <v>193</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hidden="1" x14ac:dyDescent="0.25">
      <c r="A673" t="s">
        <v>2463</v>
      </c>
      <c r="B673" t="s">
        <v>2579</v>
      </c>
      <c r="C673" t="s">
        <v>2445</v>
      </c>
      <c r="D673" t="s">
        <v>2585</v>
      </c>
      <c r="E673" t="s">
        <v>2590</v>
      </c>
      <c r="G673" t="s">
        <v>2094</v>
      </c>
      <c r="H673" t="s">
        <v>2095</v>
      </c>
      <c r="I673" t="s">
        <v>466</v>
      </c>
      <c r="J673">
        <v>20</v>
      </c>
      <c r="O673">
        <v>672</v>
      </c>
      <c r="P673">
        <v>831121</v>
      </c>
      <c r="Q673" t="s">
        <v>2097</v>
      </c>
      <c r="R673" t="s">
        <v>2098</v>
      </c>
      <c r="S673">
        <v>0</v>
      </c>
      <c r="T673">
        <v>150</v>
      </c>
      <c r="U673" t="s">
        <v>223</v>
      </c>
      <c r="V673" t="s">
        <v>2032</v>
      </c>
      <c r="W673" t="s">
        <v>2033</v>
      </c>
      <c r="X673" t="s">
        <v>1915</v>
      </c>
      <c r="Y673" t="s">
        <v>1916</v>
      </c>
      <c r="Z673">
        <v>20</v>
      </c>
      <c r="AA673">
        <v>270</v>
      </c>
      <c r="AB673">
        <v>0</v>
      </c>
      <c r="AC673" t="s">
        <v>191</v>
      </c>
      <c r="AD673" t="s">
        <v>400</v>
      </c>
      <c r="AE673" t="s">
        <v>193</v>
      </c>
      <c r="AF673" t="s">
        <v>194</v>
      </c>
      <c r="AG673" t="s">
        <v>193</v>
      </c>
      <c r="AH673">
        <v>48</v>
      </c>
      <c r="AI673">
        <v>48</v>
      </c>
      <c r="AJ673">
        <v>100</v>
      </c>
      <c r="AK673" t="s">
        <v>195</v>
      </c>
      <c r="AL673" t="s">
        <v>232</v>
      </c>
      <c r="AM673" t="s">
        <v>193</v>
      </c>
      <c r="AN673" t="s">
        <v>194</v>
      </c>
      <c r="AO673" t="s">
        <v>193</v>
      </c>
      <c r="AP673">
        <v>48</v>
      </c>
      <c r="AQ673">
        <v>61</v>
      </c>
      <c r="AR673">
        <v>100</v>
      </c>
      <c r="AS673" t="s">
        <v>195</v>
      </c>
      <c r="AT673" t="s">
        <v>224</v>
      </c>
      <c r="AU673" t="s">
        <v>2010</v>
      </c>
      <c r="AV673" t="s">
        <v>194</v>
      </c>
      <c r="AW673" t="s">
        <v>193</v>
      </c>
      <c r="AX673" t="s">
        <v>260</v>
      </c>
      <c r="AY673" t="s">
        <v>198</v>
      </c>
      <c r="AZ673" t="s">
        <v>261</v>
      </c>
      <c r="BA673" t="s">
        <v>262</v>
      </c>
      <c r="BB673" t="s">
        <v>263</v>
      </c>
      <c r="BD673" t="s">
        <v>194</v>
      </c>
      <c r="BE673" t="s">
        <v>193</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hidden="1" x14ac:dyDescent="0.25">
      <c r="A674" t="s">
        <v>2463</v>
      </c>
      <c r="B674" t="s">
        <v>2579</v>
      </c>
      <c r="C674" t="s">
        <v>2445</v>
      </c>
      <c r="D674" t="s">
        <v>2585</v>
      </c>
      <c r="E674" t="s">
        <v>2590</v>
      </c>
      <c r="G674" t="s">
        <v>2099</v>
      </c>
      <c r="H674" t="s">
        <v>2100</v>
      </c>
      <c r="I674" t="s">
        <v>466</v>
      </c>
      <c r="J674">
        <v>30</v>
      </c>
      <c r="O674">
        <v>673</v>
      </c>
      <c r="P674">
        <v>831122</v>
      </c>
      <c r="Q674" t="s">
        <v>2101</v>
      </c>
      <c r="R674" t="s">
        <v>2102</v>
      </c>
      <c r="S674">
        <v>0</v>
      </c>
      <c r="T674">
        <v>5</v>
      </c>
      <c r="U674" t="s">
        <v>223</v>
      </c>
      <c r="V674" t="s">
        <v>2032</v>
      </c>
      <c r="W674" t="s">
        <v>2033</v>
      </c>
      <c r="X674" t="s">
        <v>1915</v>
      </c>
      <c r="Y674" t="s">
        <v>1916</v>
      </c>
      <c r="Z674">
        <v>1</v>
      </c>
      <c r="AA674">
        <v>2</v>
      </c>
      <c r="AB674">
        <v>100</v>
      </c>
      <c r="AC674" t="s">
        <v>195</v>
      </c>
      <c r="AD674" t="s">
        <v>224</v>
      </c>
      <c r="AE674" t="s">
        <v>193</v>
      </c>
      <c r="AF674" t="s">
        <v>194</v>
      </c>
      <c r="AG674" t="s">
        <v>193</v>
      </c>
      <c r="AH674">
        <v>2</v>
      </c>
      <c r="AI674">
        <v>3</v>
      </c>
      <c r="AJ674">
        <v>100</v>
      </c>
      <c r="AK674" t="s">
        <v>195</v>
      </c>
      <c r="AL674" t="s">
        <v>224</v>
      </c>
      <c r="AM674" t="s">
        <v>193</v>
      </c>
      <c r="AN674" t="s">
        <v>194</v>
      </c>
      <c r="AO674" t="s">
        <v>193</v>
      </c>
      <c r="AP674">
        <v>1</v>
      </c>
      <c r="AQ674">
        <v>1</v>
      </c>
      <c r="AR674">
        <v>100</v>
      </c>
      <c r="AS674" t="s">
        <v>195</v>
      </c>
      <c r="AT674" t="s">
        <v>232</v>
      </c>
      <c r="AU674" t="s">
        <v>2010</v>
      </c>
      <c r="AV674" t="s">
        <v>194</v>
      </c>
      <c r="AW674" t="s">
        <v>193</v>
      </c>
      <c r="AX674" t="s">
        <v>260</v>
      </c>
      <c r="AY674" t="s">
        <v>198</v>
      </c>
      <c r="AZ674" t="s">
        <v>261</v>
      </c>
      <c r="BA674" t="s">
        <v>262</v>
      </c>
      <c r="BB674" t="s">
        <v>263</v>
      </c>
      <c r="BD674" t="s">
        <v>194</v>
      </c>
      <c r="BE674" t="s">
        <v>193</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hidden="1" x14ac:dyDescent="0.25">
      <c r="A675" t="s">
        <v>2463</v>
      </c>
      <c r="B675" t="s">
        <v>2579</v>
      </c>
      <c r="C675" t="s">
        <v>2445</v>
      </c>
      <c r="D675" t="s">
        <v>2585</v>
      </c>
      <c r="E675" t="s">
        <v>2590</v>
      </c>
      <c r="G675" t="s">
        <v>2099</v>
      </c>
      <c r="H675" t="s">
        <v>2100</v>
      </c>
      <c r="I675" t="s">
        <v>466</v>
      </c>
      <c r="J675">
        <v>30</v>
      </c>
      <c r="O675">
        <v>674</v>
      </c>
      <c r="P675">
        <v>831123</v>
      </c>
      <c r="Q675" t="s">
        <v>2103</v>
      </c>
      <c r="R675" t="s">
        <v>1012</v>
      </c>
      <c r="S675">
        <v>0</v>
      </c>
      <c r="T675">
        <v>200</v>
      </c>
      <c r="U675" t="s">
        <v>223</v>
      </c>
      <c r="V675" t="s">
        <v>2032</v>
      </c>
      <c r="W675" t="s">
        <v>2033</v>
      </c>
      <c r="X675" t="s">
        <v>1915</v>
      </c>
      <c r="Y675" t="s">
        <v>1916</v>
      </c>
      <c r="Z675">
        <v>40</v>
      </c>
      <c r="AA675">
        <v>39</v>
      </c>
      <c r="AB675">
        <v>97.5</v>
      </c>
      <c r="AC675" t="s">
        <v>195</v>
      </c>
      <c r="AD675" t="s">
        <v>232</v>
      </c>
      <c r="AE675" t="s">
        <v>193</v>
      </c>
      <c r="AF675" t="s">
        <v>194</v>
      </c>
      <c r="AG675" t="s">
        <v>193</v>
      </c>
      <c r="AH675">
        <v>60</v>
      </c>
      <c r="AI675">
        <v>60</v>
      </c>
      <c r="AJ675">
        <v>100</v>
      </c>
      <c r="AK675" t="s">
        <v>195</v>
      </c>
      <c r="AL675" t="s">
        <v>232</v>
      </c>
      <c r="AM675" t="s">
        <v>193</v>
      </c>
      <c r="AN675" t="s">
        <v>194</v>
      </c>
      <c r="AO675" t="s">
        <v>193</v>
      </c>
      <c r="AP675">
        <v>60</v>
      </c>
      <c r="AQ675">
        <v>66</v>
      </c>
      <c r="AR675">
        <v>100</v>
      </c>
      <c r="AS675" t="s">
        <v>195</v>
      </c>
      <c r="AT675" t="s">
        <v>224</v>
      </c>
      <c r="AU675" t="s">
        <v>2010</v>
      </c>
      <c r="AV675" t="s">
        <v>194</v>
      </c>
      <c r="AW675" t="s">
        <v>193</v>
      </c>
      <c r="AX675" t="s">
        <v>260</v>
      </c>
      <c r="AY675" t="s">
        <v>198</v>
      </c>
      <c r="AZ675" t="s">
        <v>261</v>
      </c>
      <c r="BA675" t="s">
        <v>262</v>
      </c>
      <c r="BB675" t="s">
        <v>263</v>
      </c>
      <c r="BD675" t="s">
        <v>194</v>
      </c>
      <c r="BE675" t="s">
        <v>193</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hidden="1" x14ac:dyDescent="0.25">
      <c r="A676" t="s">
        <v>2463</v>
      </c>
      <c r="B676" t="s">
        <v>2579</v>
      </c>
      <c r="C676" t="s">
        <v>2445</v>
      </c>
      <c r="D676" t="s">
        <v>2585</v>
      </c>
      <c r="E676" t="s">
        <v>2590</v>
      </c>
      <c r="G676" t="s">
        <v>2104</v>
      </c>
      <c r="H676" t="s">
        <v>2105</v>
      </c>
      <c r="I676" t="s">
        <v>466</v>
      </c>
      <c r="J676">
        <v>50</v>
      </c>
      <c r="O676">
        <v>675</v>
      </c>
      <c r="P676">
        <v>831124</v>
      </c>
      <c r="Q676" t="s">
        <v>2106</v>
      </c>
      <c r="R676" t="s">
        <v>210</v>
      </c>
      <c r="S676">
        <v>0</v>
      </c>
      <c r="T676">
        <v>5</v>
      </c>
      <c r="U676" t="s">
        <v>223</v>
      </c>
      <c r="V676" t="s">
        <v>2032</v>
      </c>
      <c r="W676" t="s">
        <v>2033</v>
      </c>
      <c r="X676" t="s">
        <v>1915</v>
      </c>
      <c r="Y676" t="s">
        <v>1916</v>
      </c>
      <c r="Z676">
        <v>5</v>
      </c>
      <c r="AA676">
        <v>6</v>
      </c>
      <c r="AB676">
        <v>100</v>
      </c>
      <c r="AC676" t="s">
        <v>195</v>
      </c>
      <c r="AD676" t="s">
        <v>224</v>
      </c>
      <c r="AE676" t="s">
        <v>193</v>
      </c>
      <c r="AF676" t="s">
        <v>194</v>
      </c>
      <c r="AG676" t="s">
        <v>193</v>
      </c>
      <c r="AH676" t="s">
        <v>260</v>
      </c>
      <c r="AI676" t="s">
        <v>198</v>
      </c>
      <c r="AJ676" t="s">
        <v>261</v>
      </c>
      <c r="AK676" t="s">
        <v>262</v>
      </c>
      <c r="AL676" t="s">
        <v>263</v>
      </c>
      <c r="AN676" t="s">
        <v>194</v>
      </c>
      <c r="AO676" t="s">
        <v>193</v>
      </c>
      <c r="AP676" t="s">
        <v>260</v>
      </c>
      <c r="AQ676" t="s">
        <v>198</v>
      </c>
      <c r="AR676" t="s">
        <v>261</v>
      </c>
      <c r="AS676" t="s">
        <v>262</v>
      </c>
      <c r="AT676" t="s">
        <v>263</v>
      </c>
      <c r="AV676" t="s">
        <v>194</v>
      </c>
      <c r="AW676" t="s">
        <v>193</v>
      </c>
      <c r="AX676" t="s">
        <v>260</v>
      </c>
      <c r="AY676" t="s">
        <v>198</v>
      </c>
      <c r="AZ676" t="s">
        <v>261</v>
      </c>
      <c r="BA676" t="s">
        <v>262</v>
      </c>
      <c r="BB676" t="s">
        <v>263</v>
      </c>
      <c r="BD676" t="s">
        <v>194</v>
      </c>
      <c r="BE676" t="s">
        <v>193</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hidden="1" x14ac:dyDescent="0.25">
      <c r="A677" t="s">
        <v>2463</v>
      </c>
      <c r="B677" t="s">
        <v>2579</v>
      </c>
      <c r="C677" t="s">
        <v>2445</v>
      </c>
      <c r="D677" t="s">
        <v>2585</v>
      </c>
      <c r="E677" t="s">
        <v>2590</v>
      </c>
      <c r="G677" t="s">
        <v>2104</v>
      </c>
      <c r="H677" t="s">
        <v>2105</v>
      </c>
      <c r="I677" t="s">
        <v>466</v>
      </c>
      <c r="J677">
        <v>50</v>
      </c>
      <c r="O677">
        <v>676</v>
      </c>
      <c r="P677">
        <v>831125</v>
      </c>
      <c r="Q677" t="s">
        <v>2107</v>
      </c>
      <c r="R677" t="s">
        <v>2108</v>
      </c>
      <c r="S677">
        <v>0</v>
      </c>
      <c r="T677">
        <v>5</v>
      </c>
      <c r="U677" t="s">
        <v>223</v>
      </c>
      <c r="V677" t="s">
        <v>2032</v>
      </c>
      <c r="W677" t="s">
        <v>2033</v>
      </c>
      <c r="X677" t="s">
        <v>1915</v>
      </c>
      <c r="Y677" t="s">
        <v>1916</v>
      </c>
      <c r="Z677">
        <v>2</v>
      </c>
      <c r="AA677">
        <v>2</v>
      </c>
      <c r="AB677">
        <v>100</v>
      </c>
      <c r="AC677" t="s">
        <v>195</v>
      </c>
      <c r="AD677" t="s">
        <v>232</v>
      </c>
      <c r="AE677" t="s">
        <v>193</v>
      </c>
      <c r="AF677" t="s">
        <v>194</v>
      </c>
      <c r="AG677" t="s">
        <v>193</v>
      </c>
      <c r="AH677">
        <v>3</v>
      </c>
      <c r="AI677">
        <v>3</v>
      </c>
      <c r="AJ677">
        <v>100</v>
      </c>
      <c r="AK677" t="s">
        <v>195</v>
      </c>
      <c r="AL677" t="s">
        <v>232</v>
      </c>
      <c r="AM677" t="s">
        <v>193</v>
      </c>
      <c r="AN677" t="s">
        <v>194</v>
      </c>
      <c r="AO677" t="s">
        <v>193</v>
      </c>
      <c r="AP677" t="s">
        <v>260</v>
      </c>
      <c r="AQ677" t="s">
        <v>198</v>
      </c>
      <c r="AR677" t="s">
        <v>261</v>
      </c>
      <c r="AS677" t="s">
        <v>262</v>
      </c>
      <c r="AT677" t="s">
        <v>263</v>
      </c>
      <c r="AV677" t="s">
        <v>194</v>
      </c>
      <c r="AW677" t="s">
        <v>193</v>
      </c>
      <c r="AX677" t="s">
        <v>260</v>
      </c>
      <c r="AY677" t="s">
        <v>198</v>
      </c>
      <c r="AZ677" t="s">
        <v>261</v>
      </c>
      <c r="BA677" t="s">
        <v>262</v>
      </c>
      <c r="BB677" t="s">
        <v>263</v>
      </c>
      <c r="BD677" t="s">
        <v>194</v>
      </c>
      <c r="BE677" t="s">
        <v>193</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hidden="1" x14ac:dyDescent="0.25">
      <c r="A678" t="s">
        <v>2463</v>
      </c>
      <c r="B678" t="s">
        <v>2579</v>
      </c>
      <c r="C678" t="s">
        <v>2445</v>
      </c>
      <c r="D678" t="s">
        <v>2585</v>
      </c>
      <c r="E678" t="s">
        <v>2590</v>
      </c>
      <c r="G678" t="s">
        <v>2109</v>
      </c>
      <c r="H678" t="s">
        <v>2110</v>
      </c>
      <c r="I678" t="s">
        <v>466</v>
      </c>
      <c r="J678">
        <v>10</v>
      </c>
      <c r="O678">
        <v>677</v>
      </c>
      <c r="P678">
        <v>831126</v>
      </c>
      <c r="Q678" t="s">
        <v>2111</v>
      </c>
      <c r="R678" t="s">
        <v>271</v>
      </c>
      <c r="S678">
        <v>0</v>
      </c>
      <c r="T678">
        <v>4</v>
      </c>
      <c r="U678" t="s">
        <v>223</v>
      </c>
      <c r="V678" t="s">
        <v>2032</v>
      </c>
      <c r="W678" t="s">
        <v>2033</v>
      </c>
      <c r="X678" t="s">
        <v>1915</v>
      </c>
      <c r="Y678" t="s">
        <v>1916</v>
      </c>
      <c r="Z678">
        <v>1</v>
      </c>
      <c r="AA678">
        <v>1</v>
      </c>
      <c r="AB678">
        <v>100</v>
      </c>
      <c r="AC678" t="s">
        <v>195</v>
      </c>
      <c r="AD678" t="s">
        <v>232</v>
      </c>
      <c r="AE678" t="s">
        <v>193</v>
      </c>
      <c r="AF678" t="s">
        <v>194</v>
      </c>
      <c r="AG678" t="s">
        <v>193</v>
      </c>
      <c r="AH678" t="s">
        <v>260</v>
      </c>
      <c r="AI678" t="s">
        <v>198</v>
      </c>
      <c r="AJ678" t="s">
        <v>261</v>
      </c>
      <c r="AK678" t="s">
        <v>262</v>
      </c>
      <c r="AL678" t="s">
        <v>263</v>
      </c>
      <c r="AN678" t="s">
        <v>194</v>
      </c>
      <c r="AO678" t="s">
        <v>193</v>
      </c>
      <c r="AP678">
        <v>2</v>
      </c>
      <c r="AQ678">
        <v>1</v>
      </c>
      <c r="AR678">
        <v>50</v>
      </c>
      <c r="AS678" t="s">
        <v>248</v>
      </c>
      <c r="AT678" t="s">
        <v>232</v>
      </c>
      <c r="AU678" t="s">
        <v>2010</v>
      </c>
      <c r="AV678" t="s">
        <v>194</v>
      </c>
      <c r="AW678" t="s">
        <v>193</v>
      </c>
      <c r="AX678">
        <v>1</v>
      </c>
      <c r="AY678" t="s">
        <v>198</v>
      </c>
      <c r="AZ678">
        <v>0</v>
      </c>
      <c r="BA678" t="s">
        <v>199</v>
      </c>
      <c r="BB678" t="s">
        <v>200</v>
      </c>
      <c r="BD678" t="s">
        <v>194</v>
      </c>
      <c r="BE678" t="s">
        <v>193</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hidden="1" x14ac:dyDescent="0.25">
      <c r="A679" t="s">
        <v>2463</v>
      </c>
      <c r="B679" t="s">
        <v>2579</v>
      </c>
      <c r="C679" t="s">
        <v>2445</v>
      </c>
      <c r="D679" t="s">
        <v>2585</v>
      </c>
      <c r="E679" t="s">
        <v>2590</v>
      </c>
      <c r="G679" t="s">
        <v>2109</v>
      </c>
      <c r="H679" t="s">
        <v>2110</v>
      </c>
      <c r="I679" t="s">
        <v>466</v>
      </c>
      <c r="J679">
        <v>10</v>
      </c>
      <c r="O679">
        <v>678</v>
      </c>
      <c r="P679">
        <v>831127</v>
      </c>
      <c r="Q679" t="s">
        <v>2112</v>
      </c>
      <c r="R679" t="s">
        <v>210</v>
      </c>
      <c r="S679">
        <v>0</v>
      </c>
      <c r="T679">
        <v>4</v>
      </c>
      <c r="U679" t="s">
        <v>223</v>
      </c>
      <c r="V679" t="s">
        <v>2032</v>
      </c>
      <c r="W679" t="s">
        <v>2033</v>
      </c>
      <c r="X679" t="s">
        <v>1915</v>
      </c>
      <c r="Y679" t="s">
        <v>1916</v>
      </c>
      <c r="Z679">
        <v>1</v>
      </c>
      <c r="AA679">
        <v>1</v>
      </c>
      <c r="AB679">
        <v>100</v>
      </c>
      <c r="AC679" t="s">
        <v>195</v>
      </c>
      <c r="AD679" t="s">
        <v>232</v>
      </c>
      <c r="AE679" t="s">
        <v>193</v>
      </c>
      <c r="AF679" t="s">
        <v>194</v>
      </c>
      <c r="AG679" t="s">
        <v>193</v>
      </c>
      <c r="AH679">
        <v>1</v>
      </c>
      <c r="AI679">
        <v>1</v>
      </c>
      <c r="AJ679">
        <v>100</v>
      </c>
      <c r="AK679" t="s">
        <v>195</v>
      </c>
      <c r="AL679" t="s">
        <v>232</v>
      </c>
      <c r="AM679" t="s">
        <v>193</v>
      </c>
      <c r="AN679" t="s">
        <v>194</v>
      </c>
      <c r="AO679" t="s">
        <v>193</v>
      </c>
      <c r="AP679">
        <v>1</v>
      </c>
      <c r="AQ679">
        <v>1</v>
      </c>
      <c r="AR679">
        <v>100</v>
      </c>
      <c r="AS679" t="s">
        <v>195</v>
      </c>
      <c r="AT679" t="s">
        <v>232</v>
      </c>
      <c r="AU679" t="s">
        <v>2010</v>
      </c>
      <c r="AV679" t="s">
        <v>194</v>
      </c>
      <c r="AW679" t="s">
        <v>193</v>
      </c>
      <c r="AX679">
        <v>1</v>
      </c>
      <c r="AY679" t="s">
        <v>198</v>
      </c>
      <c r="AZ679">
        <v>0</v>
      </c>
      <c r="BA679" t="s">
        <v>199</v>
      </c>
      <c r="BB679" t="s">
        <v>200</v>
      </c>
      <c r="BD679" t="s">
        <v>194</v>
      </c>
      <c r="BE679" t="s">
        <v>193</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hidden="1" x14ac:dyDescent="0.25">
      <c r="A680" t="s">
        <v>2463</v>
      </c>
      <c r="B680" t="s">
        <v>2579</v>
      </c>
      <c r="C680" t="s">
        <v>2445</v>
      </c>
      <c r="D680" t="s">
        <v>2585</v>
      </c>
      <c r="E680" t="s">
        <v>2590</v>
      </c>
      <c r="G680" t="s">
        <v>2113</v>
      </c>
      <c r="H680" t="s">
        <v>2114</v>
      </c>
      <c r="I680" t="s">
        <v>466</v>
      </c>
      <c r="J680">
        <v>2</v>
      </c>
      <c r="O680">
        <v>679</v>
      </c>
      <c r="P680">
        <v>831128</v>
      </c>
      <c r="Q680" t="s">
        <v>2115</v>
      </c>
      <c r="R680" t="s">
        <v>210</v>
      </c>
      <c r="S680">
        <v>0</v>
      </c>
      <c r="T680">
        <v>8</v>
      </c>
      <c r="U680" t="s">
        <v>223</v>
      </c>
      <c r="V680" t="s">
        <v>2032</v>
      </c>
      <c r="W680" t="s">
        <v>2033</v>
      </c>
      <c r="X680" t="s">
        <v>1915</v>
      </c>
      <c r="Y680" t="s">
        <v>1916</v>
      </c>
      <c r="Z680">
        <v>4</v>
      </c>
      <c r="AA680">
        <v>3</v>
      </c>
      <c r="AB680">
        <v>75</v>
      </c>
      <c r="AC680" t="s">
        <v>267</v>
      </c>
      <c r="AD680" t="s">
        <v>232</v>
      </c>
      <c r="AE680" t="s">
        <v>193</v>
      </c>
      <c r="AF680" t="s">
        <v>194</v>
      </c>
      <c r="AG680" t="s">
        <v>193</v>
      </c>
      <c r="AH680">
        <v>4</v>
      </c>
      <c r="AI680">
        <v>4</v>
      </c>
      <c r="AJ680">
        <v>100</v>
      </c>
      <c r="AK680" t="s">
        <v>195</v>
      </c>
      <c r="AL680" t="s">
        <v>232</v>
      </c>
      <c r="AM680" t="s">
        <v>193</v>
      </c>
      <c r="AN680" t="s">
        <v>194</v>
      </c>
      <c r="AO680" t="s">
        <v>193</v>
      </c>
      <c r="AP680" t="s">
        <v>260</v>
      </c>
      <c r="AQ680" t="s">
        <v>198</v>
      </c>
      <c r="AR680" t="s">
        <v>261</v>
      </c>
      <c r="AS680" t="s">
        <v>262</v>
      </c>
      <c r="AT680" t="s">
        <v>263</v>
      </c>
      <c r="AV680" t="s">
        <v>194</v>
      </c>
      <c r="AW680" t="s">
        <v>193</v>
      </c>
      <c r="AX680" t="s">
        <v>260</v>
      </c>
      <c r="AY680" t="s">
        <v>198</v>
      </c>
      <c r="AZ680" t="s">
        <v>261</v>
      </c>
      <c r="BA680" t="s">
        <v>262</v>
      </c>
      <c r="BB680" t="s">
        <v>263</v>
      </c>
      <c r="BD680" t="s">
        <v>194</v>
      </c>
      <c r="BE680" t="s">
        <v>193</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hidden="1" x14ac:dyDescent="0.25">
      <c r="A681" t="s">
        <v>2463</v>
      </c>
      <c r="B681" t="s">
        <v>2579</v>
      </c>
      <c r="C681" t="s">
        <v>2445</v>
      </c>
      <c r="D681" t="s">
        <v>2585</v>
      </c>
      <c r="E681" t="s">
        <v>2590</v>
      </c>
      <c r="G681" t="s">
        <v>2113</v>
      </c>
      <c r="H681" t="s">
        <v>2114</v>
      </c>
      <c r="I681" t="s">
        <v>466</v>
      </c>
      <c r="J681">
        <v>2</v>
      </c>
      <c r="O681">
        <v>680</v>
      </c>
      <c r="P681">
        <v>831129</v>
      </c>
      <c r="Q681" t="s">
        <v>2116</v>
      </c>
      <c r="R681" t="s">
        <v>227</v>
      </c>
      <c r="S681">
        <v>0</v>
      </c>
      <c r="T681">
        <v>1</v>
      </c>
      <c r="U681" t="s">
        <v>223</v>
      </c>
      <c r="V681" t="s">
        <v>2032</v>
      </c>
      <c r="W681" t="s">
        <v>2033</v>
      </c>
      <c r="X681" t="s">
        <v>1915</v>
      </c>
      <c r="Y681" t="s">
        <v>1916</v>
      </c>
      <c r="Z681">
        <v>1</v>
      </c>
      <c r="AA681">
        <v>0</v>
      </c>
      <c r="AB681">
        <v>0</v>
      </c>
      <c r="AC681" t="s">
        <v>191</v>
      </c>
      <c r="AD681" t="s">
        <v>298</v>
      </c>
      <c r="AE681" t="s">
        <v>193</v>
      </c>
      <c r="AF681" t="s">
        <v>194</v>
      </c>
      <c r="AG681" t="s">
        <v>193</v>
      </c>
      <c r="AH681" t="s">
        <v>260</v>
      </c>
      <c r="AI681" t="s">
        <v>198</v>
      </c>
      <c r="AJ681" t="s">
        <v>261</v>
      </c>
      <c r="AK681" t="s">
        <v>262</v>
      </c>
      <c r="AL681" t="s">
        <v>263</v>
      </c>
      <c r="AN681" t="s">
        <v>194</v>
      </c>
      <c r="AO681" t="s">
        <v>193</v>
      </c>
      <c r="AP681" t="s">
        <v>260</v>
      </c>
      <c r="AQ681" t="s">
        <v>198</v>
      </c>
      <c r="AR681" t="s">
        <v>261</v>
      </c>
      <c r="AS681" t="s">
        <v>262</v>
      </c>
      <c r="AT681" t="s">
        <v>263</v>
      </c>
      <c r="AV681" t="s">
        <v>194</v>
      </c>
      <c r="AW681" t="s">
        <v>193</v>
      </c>
      <c r="AX681" t="s">
        <v>260</v>
      </c>
      <c r="AY681" t="s">
        <v>198</v>
      </c>
      <c r="AZ681" t="s">
        <v>261</v>
      </c>
      <c r="BA681" t="s">
        <v>262</v>
      </c>
      <c r="BB681" t="s">
        <v>263</v>
      </c>
      <c r="BD681" t="s">
        <v>194</v>
      </c>
      <c r="BE681" t="s">
        <v>193</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hidden="1" x14ac:dyDescent="0.25">
      <c r="A682" t="s">
        <v>2463</v>
      </c>
      <c r="B682" t="s">
        <v>2579</v>
      </c>
      <c r="C682" t="s">
        <v>2445</v>
      </c>
      <c r="D682" t="s">
        <v>2585</v>
      </c>
      <c r="E682" t="s">
        <v>2590</v>
      </c>
      <c r="G682" t="s">
        <v>2113</v>
      </c>
      <c r="H682" t="s">
        <v>2114</v>
      </c>
      <c r="I682" t="s">
        <v>466</v>
      </c>
      <c r="J682">
        <v>2</v>
      </c>
      <c r="O682">
        <v>681</v>
      </c>
      <c r="P682">
        <v>831130</v>
      </c>
      <c r="Q682" t="s">
        <v>2117</v>
      </c>
      <c r="R682" t="s">
        <v>2118</v>
      </c>
      <c r="S682">
        <v>0</v>
      </c>
      <c r="T682">
        <v>1</v>
      </c>
      <c r="U682" t="s">
        <v>186</v>
      </c>
      <c r="V682" t="s">
        <v>2032</v>
      </c>
      <c r="W682" t="s">
        <v>2033</v>
      </c>
      <c r="X682" t="s">
        <v>1915</v>
      </c>
      <c r="Y682" t="s">
        <v>1916</v>
      </c>
      <c r="Z682">
        <v>1</v>
      </c>
      <c r="AA682">
        <v>1</v>
      </c>
      <c r="AB682">
        <v>100</v>
      </c>
      <c r="AC682" t="s">
        <v>195</v>
      </c>
      <c r="AD682" t="s">
        <v>196</v>
      </c>
      <c r="AE682" t="s">
        <v>193</v>
      </c>
      <c r="AF682" t="s">
        <v>194</v>
      </c>
      <c r="AG682" t="s">
        <v>193</v>
      </c>
      <c r="AH682">
        <v>1</v>
      </c>
      <c r="AI682">
        <v>1</v>
      </c>
      <c r="AJ682">
        <v>100</v>
      </c>
      <c r="AK682" t="s">
        <v>195</v>
      </c>
      <c r="AL682" t="s">
        <v>196</v>
      </c>
      <c r="AM682" t="s">
        <v>193</v>
      </c>
      <c r="AN682" t="s">
        <v>194</v>
      </c>
      <c r="AO682" t="s">
        <v>193</v>
      </c>
      <c r="AP682">
        <v>1</v>
      </c>
      <c r="AQ682">
        <v>1</v>
      </c>
      <c r="AR682">
        <v>100</v>
      </c>
      <c r="AS682" t="s">
        <v>195</v>
      </c>
      <c r="AT682" t="s">
        <v>196</v>
      </c>
      <c r="AU682" t="s">
        <v>2010</v>
      </c>
      <c r="AV682" t="s">
        <v>194</v>
      </c>
      <c r="AW682" t="s">
        <v>193</v>
      </c>
      <c r="AX682">
        <v>1</v>
      </c>
      <c r="AY682" t="s">
        <v>198</v>
      </c>
      <c r="AZ682">
        <v>0</v>
      </c>
      <c r="BA682" t="s">
        <v>199</v>
      </c>
      <c r="BB682" t="s">
        <v>200</v>
      </c>
      <c r="BD682" t="s">
        <v>194</v>
      </c>
      <c r="BE682" t="s">
        <v>193</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hidden="1" x14ac:dyDescent="0.25">
      <c r="A683" t="s">
        <v>2463</v>
      </c>
      <c r="B683" t="s">
        <v>2579</v>
      </c>
      <c r="C683" t="s">
        <v>2445</v>
      </c>
      <c r="D683" t="s">
        <v>2585</v>
      </c>
      <c r="E683" t="s">
        <v>2590</v>
      </c>
      <c r="G683" t="s">
        <v>2113</v>
      </c>
      <c r="H683" t="s">
        <v>2114</v>
      </c>
      <c r="I683" t="s">
        <v>466</v>
      </c>
      <c r="J683">
        <v>2</v>
      </c>
      <c r="O683">
        <v>682</v>
      </c>
      <c r="P683">
        <v>831131</v>
      </c>
      <c r="Q683" t="s">
        <v>2119</v>
      </c>
      <c r="R683" t="s">
        <v>2120</v>
      </c>
      <c r="S683">
        <v>0</v>
      </c>
      <c r="T683">
        <v>1</v>
      </c>
      <c r="U683" t="s">
        <v>186</v>
      </c>
      <c r="V683" t="s">
        <v>2032</v>
      </c>
      <c r="W683" t="s">
        <v>2033</v>
      </c>
      <c r="X683" t="s">
        <v>1915</v>
      </c>
      <c r="Y683" t="s">
        <v>1916</v>
      </c>
      <c r="Z683">
        <v>1</v>
      </c>
      <c r="AA683">
        <v>1</v>
      </c>
      <c r="AB683">
        <v>100</v>
      </c>
      <c r="AC683" t="s">
        <v>195</v>
      </c>
      <c r="AD683" t="s">
        <v>196</v>
      </c>
      <c r="AE683" t="s">
        <v>193</v>
      </c>
      <c r="AF683" t="s">
        <v>194</v>
      </c>
      <c r="AG683" t="s">
        <v>193</v>
      </c>
      <c r="AH683">
        <v>1</v>
      </c>
      <c r="AI683">
        <v>1</v>
      </c>
      <c r="AJ683">
        <v>100</v>
      </c>
      <c r="AK683" t="s">
        <v>195</v>
      </c>
      <c r="AL683" t="s">
        <v>196</v>
      </c>
      <c r="AM683" t="s">
        <v>193</v>
      </c>
      <c r="AN683" t="s">
        <v>194</v>
      </c>
      <c r="AO683" t="s">
        <v>193</v>
      </c>
      <c r="AP683">
        <v>1</v>
      </c>
      <c r="AQ683">
        <v>1</v>
      </c>
      <c r="AR683">
        <v>100</v>
      </c>
      <c r="AS683" t="s">
        <v>195</v>
      </c>
      <c r="AT683" t="s">
        <v>196</v>
      </c>
      <c r="AU683" t="s">
        <v>2010</v>
      </c>
      <c r="AV683" t="s">
        <v>194</v>
      </c>
      <c r="AW683" t="s">
        <v>193</v>
      </c>
      <c r="AX683">
        <v>1</v>
      </c>
      <c r="AY683" t="s">
        <v>198</v>
      </c>
      <c r="AZ683">
        <v>0</v>
      </c>
      <c r="BA683" t="s">
        <v>199</v>
      </c>
      <c r="BB683" t="s">
        <v>200</v>
      </c>
      <c r="BD683" t="s">
        <v>194</v>
      </c>
      <c r="BE683" t="s">
        <v>193</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hidden="1" x14ac:dyDescent="0.25">
      <c r="A684" t="s">
        <v>2463</v>
      </c>
      <c r="B684" t="s">
        <v>2579</v>
      </c>
      <c r="C684" t="s">
        <v>2445</v>
      </c>
      <c r="D684" t="s">
        <v>2585</v>
      </c>
      <c r="E684" t="s">
        <v>2591</v>
      </c>
      <c r="G684" t="s">
        <v>2121</v>
      </c>
      <c r="H684" t="s">
        <v>2122</v>
      </c>
      <c r="I684" t="s">
        <v>466</v>
      </c>
      <c r="J684">
        <v>2</v>
      </c>
      <c r="O684">
        <v>683</v>
      </c>
      <c r="P684">
        <v>831132</v>
      </c>
      <c r="Q684" t="s">
        <v>2123</v>
      </c>
      <c r="R684" t="s">
        <v>210</v>
      </c>
      <c r="S684">
        <v>0</v>
      </c>
      <c r="T684">
        <v>12</v>
      </c>
      <c r="U684" t="s">
        <v>223</v>
      </c>
      <c r="V684" t="s">
        <v>2032</v>
      </c>
      <c r="W684" t="s">
        <v>2033</v>
      </c>
      <c r="X684" t="s">
        <v>1915</v>
      </c>
      <c r="Y684" t="s">
        <v>1916</v>
      </c>
      <c r="Z684">
        <v>4</v>
      </c>
      <c r="AA684">
        <v>4</v>
      </c>
      <c r="AB684">
        <v>100</v>
      </c>
      <c r="AC684" t="s">
        <v>195</v>
      </c>
      <c r="AD684" t="s">
        <v>232</v>
      </c>
      <c r="AE684" t="s">
        <v>193</v>
      </c>
      <c r="AF684" t="s">
        <v>194</v>
      </c>
      <c r="AG684" t="s">
        <v>193</v>
      </c>
      <c r="AH684">
        <v>4</v>
      </c>
      <c r="AI684">
        <v>4</v>
      </c>
      <c r="AJ684">
        <v>100</v>
      </c>
      <c r="AK684" t="s">
        <v>195</v>
      </c>
      <c r="AL684" t="s">
        <v>232</v>
      </c>
      <c r="AM684" t="s">
        <v>193</v>
      </c>
      <c r="AN684" t="s">
        <v>194</v>
      </c>
      <c r="AO684" t="s">
        <v>193</v>
      </c>
      <c r="AP684">
        <v>4</v>
      </c>
      <c r="AQ684">
        <v>4</v>
      </c>
      <c r="AR684">
        <v>100</v>
      </c>
      <c r="AS684" t="s">
        <v>195</v>
      </c>
      <c r="AT684" t="s">
        <v>232</v>
      </c>
      <c r="AU684" t="s">
        <v>2010</v>
      </c>
      <c r="AV684" t="s">
        <v>194</v>
      </c>
      <c r="AW684" t="s">
        <v>193</v>
      </c>
      <c r="AX684" t="s">
        <v>260</v>
      </c>
      <c r="AY684" t="s">
        <v>198</v>
      </c>
      <c r="AZ684" t="s">
        <v>261</v>
      </c>
      <c r="BA684" t="s">
        <v>262</v>
      </c>
      <c r="BB684" t="s">
        <v>263</v>
      </c>
      <c r="BD684" t="s">
        <v>194</v>
      </c>
      <c r="BE684" t="s">
        <v>193</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hidden="1" x14ac:dyDescent="0.25">
      <c r="A685" t="s">
        <v>2463</v>
      </c>
      <c r="B685" t="s">
        <v>2579</v>
      </c>
      <c r="C685" t="s">
        <v>2445</v>
      </c>
      <c r="D685" t="s">
        <v>2585</v>
      </c>
      <c r="E685" t="s">
        <v>2591</v>
      </c>
      <c r="G685" t="s">
        <v>2121</v>
      </c>
      <c r="H685" t="s">
        <v>2122</v>
      </c>
      <c r="I685" t="s">
        <v>466</v>
      </c>
      <c r="J685">
        <v>2</v>
      </c>
      <c r="O685">
        <v>684</v>
      </c>
      <c r="P685">
        <v>831133</v>
      </c>
      <c r="Q685" t="s">
        <v>2124</v>
      </c>
      <c r="R685" t="s">
        <v>2125</v>
      </c>
      <c r="S685">
        <v>0</v>
      </c>
      <c r="T685">
        <v>20</v>
      </c>
      <c r="U685" t="s">
        <v>223</v>
      </c>
      <c r="V685" t="s">
        <v>2032</v>
      </c>
      <c r="W685" t="s">
        <v>2033</v>
      </c>
      <c r="X685" t="s">
        <v>1915</v>
      </c>
      <c r="Y685" t="s">
        <v>1916</v>
      </c>
      <c r="Z685" t="s">
        <v>260</v>
      </c>
      <c r="AA685">
        <v>0</v>
      </c>
      <c r="AB685">
        <v>0</v>
      </c>
      <c r="AC685" t="s">
        <v>191</v>
      </c>
      <c r="AD685" t="s">
        <v>192</v>
      </c>
      <c r="AE685" t="s">
        <v>193</v>
      </c>
      <c r="AF685" t="s">
        <v>194</v>
      </c>
      <c r="AG685" t="s">
        <v>193</v>
      </c>
      <c r="AH685">
        <v>10</v>
      </c>
      <c r="AI685">
        <v>10</v>
      </c>
      <c r="AJ685">
        <v>100</v>
      </c>
      <c r="AK685" t="s">
        <v>195</v>
      </c>
      <c r="AL685" t="s">
        <v>232</v>
      </c>
      <c r="AM685" t="s">
        <v>193</v>
      </c>
      <c r="AN685" t="s">
        <v>194</v>
      </c>
      <c r="AO685" t="s">
        <v>193</v>
      </c>
      <c r="AP685">
        <v>10</v>
      </c>
      <c r="AQ685">
        <v>10</v>
      </c>
      <c r="AR685">
        <v>100</v>
      </c>
      <c r="AS685" t="s">
        <v>195</v>
      </c>
      <c r="AT685" t="s">
        <v>232</v>
      </c>
      <c r="AU685" t="s">
        <v>2010</v>
      </c>
      <c r="AV685" t="s">
        <v>194</v>
      </c>
      <c r="AW685" t="s">
        <v>193</v>
      </c>
      <c r="AX685" t="s">
        <v>260</v>
      </c>
      <c r="AY685" t="s">
        <v>198</v>
      </c>
      <c r="AZ685" t="s">
        <v>261</v>
      </c>
      <c r="BA685" t="s">
        <v>262</v>
      </c>
      <c r="BB685" t="s">
        <v>263</v>
      </c>
      <c r="BD685" t="s">
        <v>194</v>
      </c>
      <c r="BE685" t="s">
        <v>193</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hidden="1" x14ac:dyDescent="0.25">
      <c r="A686" t="s">
        <v>2463</v>
      </c>
      <c r="B686" t="s">
        <v>2579</v>
      </c>
      <c r="C686" t="s">
        <v>2445</v>
      </c>
      <c r="D686" t="s">
        <v>2585</v>
      </c>
      <c r="E686" t="s">
        <v>2591</v>
      </c>
      <c r="G686" t="s">
        <v>2121</v>
      </c>
      <c r="H686" t="s">
        <v>2122</v>
      </c>
      <c r="I686" t="s">
        <v>466</v>
      </c>
      <c r="J686">
        <v>2</v>
      </c>
      <c r="O686">
        <v>685</v>
      </c>
      <c r="P686">
        <v>831134</v>
      </c>
      <c r="Q686" t="s">
        <v>2126</v>
      </c>
      <c r="R686" t="s">
        <v>736</v>
      </c>
      <c r="S686">
        <v>0</v>
      </c>
      <c r="T686">
        <v>19</v>
      </c>
      <c r="U686" t="s">
        <v>223</v>
      </c>
      <c r="V686" t="s">
        <v>2032</v>
      </c>
      <c r="W686" t="s">
        <v>2033</v>
      </c>
      <c r="X686" t="s">
        <v>1915</v>
      </c>
      <c r="Y686" t="s">
        <v>1916</v>
      </c>
      <c r="Z686">
        <v>8</v>
      </c>
      <c r="AA686">
        <v>9</v>
      </c>
      <c r="AB686">
        <v>100</v>
      </c>
      <c r="AC686" t="s">
        <v>195</v>
      </c>
      <c r="AD686" t="s">
        <v>224</v>
      </c>
      <c r="AE686" t="s">
        <v>193</v>
      </c>
      <c r="AF686" t="s">
        <v>194</v>
      </c>
      <c r="AG686" t="s">
        <v>193</v>
      </c>
      <c r="AH686">
        <v>11</v>
      </c>
      <c r="AI686">
        <v>13</v>
      </c>
      <c r="AJ686">
        <v>100</v>
      </c>
      <c r="AK686" t="s">
        <v>195</v>
      </c>
      <c r="AL686" t="s">
        <v>224</v>
      </c>
      <c r="AM686" t="s">
        <v>193</v>
      </c>
      <c r="AN686" t="s">
        <v>194</v>
      </c>
      <c r="AO686" t="s">
        <v>193</v>
      </c>
      <c r="AP686" t="s">
        <v>260</v>
      </c>
      <c r="AQ686" t="s">
        <v>198</v>
      </c>
      <c r="AR686" t="s">
        <v>261</v>
      </c>
      <c r="AS686" t="s">
        <v>262</v>
      </c>
      <c r="AT686" t="s">
        <v>263</v>
      </c>
      <c r="AV686" t="s">
        <v>194</v>
      </c>
      <c r="AW686" t="s">
        <v>193</v>
      </c>
      <c r="AX686" t="s">
        <v>260</v>
      </c>
      <c r="AY686" t="s">
        <v>198</v>
      </c>
      <c r="AZ686" t="s">
        <v>261</v>
      </c>
      <c r="BA686" t="s">
        <v>262</v>
      </c>
      <c r="BB686" t="s">
        <v>263</v>
      </c>
      <c r="BD686" t="s">
        <v>194</v>
      </c>
      <c r="BE686" t="s">
        <v>193</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hidden="1" x14ac:dyDescent="0.25">
      <c r="A687" t="s">
        <v>2463</v>
      </c>
      <c r="B687" t="s">
        <v>2579</v>
      </c>
      <c r="C687" t="s">
        <v>2445</v>
      </c>
      <c r="D687" t="s">
        <v>2585</v>
      </c>
      <c r="E687" t="s">
        <v>2591</v>
      </c>
      <c r="G687" t="s">
        <v>2121</v>
      </c>
      <c r="H687" t="s">
        <v>2122</v>
      </c>
      <c r="I687" t="s">
        <v>466</v>
      </c>
      <c r="J687">
        <v>2</v>
      </c>
      <c r="O687">
        <v>686</v>
      </c>
      <c r="P687">
        <v>831135</v>
      </c>
      <c r="Q687" t="s">
        <v>2127</v>
      </c>
      <c r="R687" t="s">
        <v>280</v>
      </c>
      <c r="S687">
        <v>0</v>
      </c>
      <c r="T687">
        <v>8</v>
      </c>
      <c r="U687" t="s">
        <v>223</v>
      </c>
      <c r="V687" t="s">
        <v>2032</v>
      </c>
      <c r="W687" t="s">
        <v>2033</v>
      </c>
      <c r="X687" t="s">
        <v>1915</v>
      </c>
      <c r="Y687" t="s">
        <v>1916</v>
      </c>
      <c r="Z687">
        <v>2</v>
      </c>
      <c r="AA687">
        <v>7</v>
      </c>
      <c r="AB687">
        <v>100</v>
      </c>
      <c r="AC687" t="s">
        <v>195</v>
      </c>
      <c r="AD687" t="s">
        <v>224</v>
      </c>
      <c r="AE687" t="s">
        <v>193</v>
      </c>
      <c r="AF687" t="s">
        <v>194</v>
      </c>
      <c r="AG687" t="s">
        <v>193</v>
      </c>
      <c r="AH687">
        <v>2</v>
      </c>
      <c r="AI687">
        <v>2</v>
      </c>
      <c r="AJ687">
        <v>100</v>
      </c>
      <c r="AK687" t="s">
        <v>195</v>
      </c>
      <c r="AL687" t="s">
        <v>232</v>
      </c>
      <c r="AM687" t="s">
        <v>193</v>
      </c>
      <c r="AN687" t="s">
        <v>194</v>
      </c>
      <c r="AO687" t="s">
        <v>193</v>
      </c>
      <c r="AP687">
        <v>2</v>
      </c>
      <c r="AQ687">
        <v>5</v>
      </c>
      <c r="AR687">
        <v>100</v>
      </c>
      <c r="AS687" t="s">
        <v>195</v>
      </c>
      <c r="AT687" t="s">
        <v>224</v>
      </c>
      <c r="AU687" t="s">
        <v>2010</v>
      </c>
      <c r="AV687" t="s">
        <v>194</v>
      </c>
      <c r="AW687" t="s">
        <v>193</v>
      </c>
      <c r="AX687" t="s">
        <v>260</v>
      </c>
      <c r="AY687" t="s">
        <v>198</v>
      </c>
      <c r="AZ687" t="s">
        <v>261</v>
      </c>
      <c r="BA687" t="s">
        <v>262</v>
      </c>
      <c r="BB687" t="s">
        <v>263</v>
      </c>
      <c r="BD687" t="s">
        <v>194</v>
      </c>
      <c r="BE687" t="s">
        <v>193</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hidden="1" x14ac:dyDescent="0.25">
      <c r="A688" t="s">
        <v>2463</v>
      </c>
      <c r="B688" t="s">
        <v>2579</v>
      </c>
      <c r="C688" t="s">
        <v>2445</v>
      </c>
      <c r="D688" t="s">
        <v>2585</v>
      </c>
      <c r="E688" t="s">
        <v>2591</v>
      </c>
      <c r="G688" t="s">
        <v>2121</v>
      </c>
      <c r="H688" t="s">
        <v>2122</v>
      </c>
      <c r="I688" t="s">
        <v>466</v>
      </c>
      <c r="J688">
        <v>2</v>
      </c>
      <c r="O688">
        <v>687</v>
      </c>
      <c r="P688">
        <v>831136</v>
      </c>
      <c r="Q688" t="s">
        <v>2128</v>
      </c>
      <c r="R688" t="s">
        <v>2129</v>
      </c>
      <c r="S688">
        <v>0</v>
      </c>
      <c r="T688">
        <v>40</v>
      </c>
      <c r="U688" t="s">
        <v>223</v>
      </c>
      <c r="V688" t="s">
        <v>2032</v>
      </c>
      <c r="W688" t="s">
        <v>2033</v>
      </c>
      <c r="X688" t="s">
        <v>1915</v>
      </c>
      <c r="Y688" t="s">
        <v>1916</v>
      </c>
      <c r="Z688">
        <v>10</v>
      </c>
      <c r="AA688">
        <v>12</v>
      </c>
      <c r="AB688">
        <v>100</v>
      </c>
      <c r="AC688" t="s">
        <v>195</v>
      </c>
      <c r="AD688" t="s">
        <v>224</v>
      </c>
      <c r="AE688" t="s">
        <v>193</v>
      </c>
      <c r="AF688" t="s">
        <v>194</v>
      </c>
      <c r="AG688" t="s">
        <v>193</v>
      </c>
      <c r="AH688">
        <v>10</v>
      </c>
      <c r="AI688">
        <v>21</v>
      </c>
      <c r="AJ688">
        <v>100</v>
      </c>
      <c r="AK688" t="s">
        <v>195</v>
      </c>
      <c r="AL688" t="s">
        <v>224</v>
      </c>
      <c r="AM688" t="s">
        <v>193</v>
      </c>
      <c r="AN688" t="s">
        <v>194</v>
      </c>
      <c r="AO688" t="s">
        <v>193</v>
      </c>
      <c r="AP688">
        <v>10</v>
      </c>
      <c r="AQ688">
        <v>12</v>
      </c>
      <c r="AR688">
        <v>100</v>
      </c>
      <c r="AS688" t="s">
        <v>195</v>
      </c>
      <c r="AT688" t="s">
        <v>224</v>
      </c>
      <c r="AU688" t="s">
        <v>2010</v>
      </c>
      <c r="AV688" t="s">
        <v>194</v>
      </c>
      <c r="AW688" t="s">
        <v>193</v>
      </c>
      <c r="AX688" t="s">
        <v>260</v>
      </c>
      <c r="AY688" t="s">
        <v>198</v>
      </c>
      <c r="AZ688" t="s">
        <v>261</v>
      </c>
      <c r="BA688" t="s">
        <v>262</v>
      </c>
      <c r="BB688" t="s">
        <v>263</v>
      </c>
      <c r="BD688" t="s">
        <v>194</v>
      </c>
      <c r="BE688" t="s">
        <v>193</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hidden="1" x14ac:dyDescent="0.25">
      <c r="A689" t="s">
        <v>2463</v>
      </c>
      <c r="B689" t="s">
        <v>2579</v>
      </c>
      <c r="C689" t="s">
        <v>2445</v>
      </c>
      <c r="D689" t="s">
        <v>2585</v>
      </c>
      <c r="E689" t="s">
        <v>2591</v>
      </c>
      <c r="G689" t="s">
        <v>2121</v>
      </c>
      <c r="H689" t="s">
        <v>2122</v>
      </c>
      <c r="I689" t="s">
        <v>466</v>
      </c>
      <c r="J689">
        <v>2</v>
      </c>
      <c r="O689">
        <v>688</v>
      </c>
      <c r="P689">
        <v>831137</v>
      </c>
      <c r="Q689" t="s">
        <v>2130</v>
      </c>
      <c r="R689" t="s">
        <v>2131</v>
      </c>
      <c r="S689">
        <v>0</v>
      </c>
      <c r="T689">
        <v>1</v>
      </c>
      <c r="U689" t="s">
        <v>186</v>
      </c>
      <c r="V689" t="s">
        <v>2032</v>
      </c>
      <c r="W689" t="s">
        <v>2033</v>
      </c>
      <c r="X689" t="s">
        <v>1915</v>
      </c>
      <c r="Y689" t="s">
        <v>1916</v>
      </c>
      <c r="Z689">
        <v>0</v>
      </c>
      <c r="AA689">
        <v>0</v>
      </c>
      <c r="AB689">
        <v>0</v>
      </c>
      <c r="AC689" t="s">
        <v>191</v>
      </c>
      <c r="AD689" t="s">
        <v>192</v>
      </c>
      <c r="AE689" t="s">
        <v>193</v>
      </c>
      <c r="AF689" t="s">
        <v>194</v>
      </c>
      <c r="AG689" t="s">
        <v>193</v>
      </c>
      <c r="AH689" t="s">
        <v>260</v>
      </c>
      <c r="AI689" t="s">
        <v>198</v>
      </c>
      <c r="AJ689" t="s">
        <v>261</v>
      </c>
      <c r="AK689" t="s">
        <v>262</v>
      </c>
      <c r="AL689" t="s">
        <v>263</v>
      </c>
      <c r="AN689" t="s">
        <v>194</v>
      </c>
      <c r="AO689" t="s">
        <v>193</v>
      </c>
      <c r="AP689">
        <v>1</v>
      </c>
      <c r="AQ689">
        <v>0</v>
      </c>
      <c r="AR689">
        <v>0</v>
      </c>
      <c r="AS689" t="s">
        <v>191</v>
      </c>
      <c r="AT689" t="s">
        <v>298</v>
      </c>
      <c r="AU689" t="s">
        <v>2010</v>
      </c>
      <c r="AV689" t="s">
        <v>194</v>
      </c>
      <c r="AW689" t="s">
        <v>193</v>
      </c>
      <c r="AX689" t="s">
        <v>260</v>
      </c>
      <c r="AY689" t="s">
        <v>198</v>
      </c>
      <c r="AZ689" t="s">
        <v>261</v>
      </c>
      <c r="BA689" t="s">
        <v>262</v>
      </c>
      <c r="BB689" t="s">
        <v>263</v>
      </c>
      <c r="BD689" t="s">
        <v>194</v>
      </c>
      <c r="BE689" t="s">
        <v>193</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hidden="1" x14ac:dyDescent="0.25">
      <c r="A690" t="s">
        <v>2463</v>
      </c>
      <c r="B690" t="s">
        <v>2579</v>
      </c>
      <c r="C690" t="s">
        <v>2445</v>
      </c>
      <c r="D690" t="s">
        <v>2585</v>
      </c>
      <c r="E690" t="s">
        <v>2592</v>
      </c>
      <c r="G690" t="s">
        <v>2132</v>
      </c>
      <c r="H690" t="s">
        <v>2133</v>
      </c>
      <c r="I690" t="s">
        <v>466</v>
      </c>
      <c r="J690">
        <v>50</v>
      </c>
      <c r="O690">
        <v>689</v>
      </c>
      <c r="P690">
        <v>831138</v>
      </c>
      <c r="Q690" t="s">
        <v>2134</v>
      </c>
      <c r="R690" t="s">
        <v>2135</v>
      </c>
      <c r="S690">
        <v>0</v>
      </c>
      <c r="T690">
        <v>25</v>
      </c>
      <c r="U690" t="s">
        <v>186</v>
      </c>
      <c r="V690" t="s">
        <v>2032</v>
      </c>
      <c r="W690" t="s">
        <v>2033</v>
      </c>
      <c r="X690" t="s">
        <v>1915</v>
      </c>
      <c r="Y690" t="s">
        <v>1916</v>
      </c>
      <c r="Z690">
        <v>25</v>
      </c>
      <c r="AA690">
        <v>25</v>
      </c>
      <c r="AB690">
        <v>100</v>
      </c>
      <c r="AC690" t="s">
        <v>195</v>
      </c>
      <c r="AD690" t="s">
        <v>196</v>
      </c>
      <c r="AE690" t="s">
        <v>193</v>
      </c>
      <c r="AF690" t="s">
        <v>194</v>
      </c>
      <c r="AG690" t="s">
        <v>193</v>
      </c>
      <c r="AH690">
        <v>25</v>
      </c>
      <c r="AI690">
        <v>27</v>
      </c>
      <c r="AJ690">
        <v>100</v>
      </c>
      <c r="AK690" t="s">
        <v>195</v>
      </c>
      <c r="AL690" t="s">
        <v>224</v>
      </c>
      <c r="AM690" t="s">
        <v>193</v>
      </c>
      <c r="AN690" t="s">
        <v>194</v>
      </c>
      <c r="AO690" t="s">
        <v>193</v>
      </c>
      <c r="AP690">
        <v>25</v>
      </c>
      <c r="AQ690">
        <v>25</v>
      </c>
      <c r="AR690">
        <v>100</v>
      </c>
      <c r="AS690" t="s">
        <v>195</v>
      </c>
      <c r="AT690" t="s">
        <v>196</v>
      </c>
      <c r="AU690" t="s">
        <v>2136</v>
      </c>
      <c r="AV690" t="s">
        <v>194</v>
      </c>
      <c r="AW690" t="s">
        <v>193</v>
      </c>
      <c r="AX690">
        <v>25</v>
      </c>
      <c r="AY690" t="s">
        <v>198</v>
      </c>
      <c r="AZ690">
        <v>0</v>
      </c>
      <c r="BA690" t="s">
        <v>199</v>
      </c>
      <c r="BB690" t="s">
        <v>200</v>
      </c>
      <c r="BD690" t="s">
        <v>194</v>
      </c>
      <c r="BE690" t="s">
        <v>193</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hidden="1" x14ac:dyDescent="0.25">
      <c r="A691" t="s">
        <v>2463</v>
      </c>
      <c r="B691" t="s">
        <v>2579</v>
      </c>
      <c r="C691" t="s">
        <v>2445</v>
      </c>
      <c r="D691" t="s">
        <v>2585</v>
      </c>
      <c r="E691" t="s">
        <v>2592</v>
      </c>
      <c r="G691" t="s">
        <v>2132</v>
      </c>
      <c r="H691" t="s">
        <v>2133</v>
      </c>
      <c r="I691" t="s">
        <v>466</v>
      </c>
      <c r="J691">
        <v>50</v>
      </c>
      <c r="O691">
        <v>690</v>
      </c>
      <c r="P691">
        <v>831139</v>
      </c>
      <c r="Q691" t="s">
        <v>2137</v>
      </c>
      <c r="R691" t="s">
        <v>2138</v>
      </c>
      <c r="S691">
        <v>333</v>
      </c>
      <c r="T691">
        <v>367</v>
      </c>
      <c r="U691" t="s">
        <v>223</v>
      </c>
      <c r="V691" t="s">
        <v>2032</v>
      </c>
      <c r="W691" t="s">
        <v>2033</v>
      </c>
      <c r="X691" t="s">
        <v>1915</v>
      </c>
      <c r="Y691" t="s">
        <v>1916</v>
      </c>
      <c r="Z691">
        <v>70</v>
      </c>
      <c r="AA691">
        <v>180</v>
      </c>
      <c r="AB691">
        <v>100</v>
      </c>
      <c r="AC691" t="s">
        <v>195</v>
      </c>
      <c r="AD691" t="s">
        <v>224</v>
      </c>
      <c r="AE691" t="s">
        <v>193</v>
      </c>
      <c r="AF691" t="s">
        <v>194</v>
      </c>
      <c r="AG691" t="s">
        <v>193</v>
      </c>
      <c r="AH691">
        <v>85</v>
      </c>
      <c r="AI691">
        <v>342</v>
      </c>
      <c r="AJ691">
        <v>100</v>
      </c>
      <c r="AK691" t="s">
        <v>195</v>
      </c>
      <c r="AL691" t="s">
        <v>224</v>
      </c>
      <c r="AM691" t="s">
        <v>193</v>
      </c>
      <c r="AN691" t="s">
        <v>194</v>
      </c>
      <c r="AO691" t="s">
        <v>193</v>
      </c>
      <c r="AP691">
        <v>102</v>
      </c>
      <c r="AQ691">
        <v>454</v>
      </c>
      <c r="AR691">
        <v>100</v>
      </c>
      <c r="AS691" t="s">
        <v>195</v>
      </c>
      <c r="AT691" t="s">
        <v>224</v>
      </c>
      <c r="AU691" t="s">
        <v>2136</v>
      </c>
      <c r="AV691" t="s">
        <v>194</v>
      </c>
      <c r="AW691" t="s">
        <v>193</v>
      </c>
      <c r="AX691" t="s">
        <v>260</v>
      </c>
      <c r="AY691" t="s">
        <v>198</v>
      </c>
      <c r="AZ691" t="s">
        <v>261</v>
      </c>
      <c r="BA691" t="s">
        <v>262</v>
      </c>
      <c r="BB691" t="s">
        <v>263</v>
      </c>
      <c r="BD691" t="s">
        <v>194</v>
      </c>
      <c r="BE691" t="s">
        <v>193</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hidden="1" x14ac:dyDescent="0.25">
      <c r="A692" t="s">
        <v>2463</v>
      </c>
      <c r="B692" t="s">
        <v>2579</v>
      </c>
      <c r="C692" t="s">
        <v>2445</v>
      </c>
      <c r="D692" t="s">
        <v>2585</v>
      </c>
      <c r="E692" t="s">
        <v>2592</v>
      </c>
      <c r="G692" t="s">
        <v>2132</v>
      </c>
      <c r="H692" t="s">
        <v>2133</v>
      </c>
      <c r="I692" t="s">
        <v>466</v>
      </c>
      <c r="J692">
        <v>50</v>
      </c>
      <c r="O692">
        <v>691</v>
      </c>
      <c r="P692">
        <v>831140</v>
      </c>
      <c r="Q692" t="s">
        <v>2139</v>
      </c>
      <c r="R692" t="s">
        <v>2140</v>
      </c>
      <c r="S692">
        <v>0</v>
      </c>
      <c r="T692">
        <v>1</v>
      </c>
      <c r="U692" t="s">
        <v>186</v>
      </c>
      <c r="V692" t="s">
        <v>2032</v>
      </c>
      <c r="W692" t="s">
        <v>2033</v>
      </c>
      <c r="X692" t="s">
        <v>1915</v>
      </c>
      <c r="Y692" t="s">
        <v>1916</v>
      </c>
      <c r="Z692">
        <v>0</v>
      </c>
      <c r="AA692">
        <v>1</v>
      </c>
      <c r="AB692">
        <v>0</v>
      </c>
      <c r="AC692" t="s">
        <v>191</v>
      </c>
      <c r="AD692" t="s">
        <v>298</v>
      </c>
      <c r="AE692" t="s">
        <v>193</v>
      </c>
      <c r="AF692" t="s">
        <v>194</v>
      </c>
      <c r="AG692" t="s">
        <v>193</v>
      </c>
      <c r="AH692">
        <v>1</v>
      </c>
      <c r="AI692">
        <v>1</v>
      </c>
      <c r="AJ692">
        <v>100</v>
      </c>
      <c r="AK692" t="s">
        <v>195</v>
      </c>
      <c r="AL692" t="s">
        <v>196</v>
      </c>
      <c r="AM692" t="s">
        <v>193</v>
      </c>
      <c r="AN692" t="s">
        <v>194</v>
      </c>
      <c r="AO692" t="s">
        <v>193</v>
      </c>
      <c r="AP692">
        <v>1</v>
      </c>
      <c r="AQ692">
        <v>1</v>
      </c>
      <c r="AR692">
        <v>100</v>
      </c>
      <c r="AS692" t="s">
        <v>195</v>
      </c>
      <c r="AT692" t="s">
        <v>196</v>
      </c>
      <c r="AU692" t="s">
        <v>2136</v>
      </c>
      <c r="AV692" t="s">
        <v>194</v>
      </c>
      <c r="AW692" t="s">
        <v>193</v>
      </c>
      <c r="AX692">
        <v>1</v>
      </c>
      <c r="AY692" t="s">
        <v>198</v>
      </c>
      <c r="AZ692">
        <v>0</v>
      </c>
      <c r="BA692" t="s">
        <v>199</v>
      </c>
      <c r="BB692" t="s">
        <v>200</v>
      </c>
      <c r="BD692" t="s">
        <v>194</v>
      </c>
      <c r="BE692" t="s">
        <v>193</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hidden="1" x14ac:dyDescent="0.25">
      <c r="A693" t="s">
        <v>2463</v>
      </c>
      <c r="B693" t="s">
        <v>2579</v>
      </c>
      <c r="C693" t="s">
        <v>2445</v>
      </c>
      <c r="D693" t="s">
        <v>2585</v>
      </c>
      <c r="E693" t="s">
        <v>2592</v>
      </c>
      <c r="G693" t="s">
        <v>2132</v>
      </c>
      <c r="H693" t="s">
        <v>2133</v>
      </c>
      <c r="I693" t="s">
        <v>466</v>
      </c>
      <c r="J693">
        <v>50</v>
      </c>
      <c r="O693">
        <v>692</v>
      </c>
      <c r="P693">
        <v>831141</v>
      </c>
      <c r="Q693" t="s">
        <v>2141</v>
      </c>
      <c r="R693" t="s">
        <v>2142</v>
      </c>
      <c r="S693">
        <v>0</v>
      </c>
      <c r="T693">
        <v>200</v>
      </c>
      <c r="U693" t="s">
        <v>223</v>
      </c>
      <c r="V693" t="s">
        <v>2032</v>
      </c>
      <c r="W693" t="s">
        <v>2033</v>
      </c>
      <c r="X693" t="s">
        <v>1915</v>
      </c>
      <c r="Y693" t="s">
        <v>1916</v>
      </c>
      <c r="Z693">
        <v>26</v>
      </c>
      <c r="AA693">
        <v>26</v>
      </c>
      <c r="AB693">
        <v>100</v>
      </c>
      <c r="AC693" t="s">
        <v>195</v>
      </c>
      <c r="AD693" t="s">
        <v>232</v>
      </c>
      <c r="AE693" t="s">
        <v>193</v>
      </c>
      <c r="AF693" t="s">
        <v>194</v>
      </c>
      <c r="AG693" t="s">
        <v>193</v>
      </c>
      <c r="AH693">
        <v>64</v>
      </c>
      <c r="AI693">
        <v>87</v>
      </c>
      <c r="AJ693">
        <v>100</v>
      </c>
      <c r="AK693" t="s">
        <v>195</v>
      </c>
      <c r="AL693" t="s">
        <v>224</v>
      </c>
      <c r="AM693" t="s">
        <v>193</v>
      </c>
      <c r="AN693" t="s">
        <v>194</v>
      </c>
      <c r="AO693" t="s">
        <v>193</v>
      </c>
      <c r="AP693">
        <v>60</v>
      </c>
      <c r="AQ693">
        <v>109</v>
      </c>
      <c r="AR693">
        <v>100</v>
      </c>
      <c r="AS693" t="s">
        <v>195</v>
      </c>
      <c r="AT693" t="s">
        <v>224</v>
      </c>
      <c r="AU693" t="s">
        <v>2136</v>
      </c>
      <c r="AV693" t="s">
        <v>194</v>
      </c>
      <c r="AW693" t="s">
        <v>193</v>
      </c>
      <c r="AX693" t="s">
        <v>260</v>
      </c>
      <c r="AY693" t="s">
        <v>198</v>
      </c>
      <c r="AZ693" t="s">
        <v>261</v>
      </c>
      <c r="BA693" t="s">
        <v>262</v>
      </c>
      <c r="BB693" t="s">
        <v>263</v>
      </c>
      <c r="BD693" t="s">
        <v>194</v>
      </c>
      <c r="BE693" t="s">
        <v>193</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hidden="1" x14ac:dyDescent="0.25">
      <c r="A694" t="s">
        <v>2463</v>
      </c>
      <c r="B694" t="s">
        <v>2579</v>
      </c>
      <c r="C694" t="s">
        <v>2445</v>
      </c>
      <c r="D694" t="s">
        <v>2585</v>
      </c>
      <c r="E694" t="s">
        <v>2592</v>
      </c>
      <c r="G694" t="s">
        <v>2132</v>
      </c>
      <c r="H694" t="s">
        <v>2133</v>
      </c>
      <c r="I694" t="s">
        <v>466</v>
      </c>
      <c r="J694">
        <v>50</v>
      </c>
      <c r="O694">
        <v>693</v>
      </c>
      <c r="P694">
        <v>831142</v>
      </c>
      <c r="Q694" t="s">
        <v>2143</v>
      </c>
      <c r="R694" t="s">
        <v>210</v>
      </c>
      <c r="S694">
        <v>0</v>
      </c>
      <c r="T694">
        <v>10</v>
      </c>
      <c r="U694" t="s">
        <v>223</v>
      </c>
      <c r="V694" t="s">
        <v>2032</v>
      </c>
      <c r="W694" t="s">
        <v>2033</v>
      </c>
      <c r="X694" t="s">
        <v>1915</v>
      </c>
      <c r="Y694" t="s">
        <v>1916</v>
      </c>
      <c r="Z694">
        <v>10</v>
      </c>
      <c r="AA694">
        <v>10</v>
      </c>
      <c r="AB694">
        <v>100</v>
      </c>
      <c r="AC694" t="s">
        <v>195</v>
      </c>
      <c r="AD694" t="s">
        <v>232</v>
      </c>
      <c r="AE694" t="s">
        <v>193</v>
      </c>
      <c r="AF694" t="s">
        <v>194</v>
      </c>
      <c r="AG694" t="s">
        <v>193</v>
      </c>
      <c r="AH694" t="s">
        <v>260</v>
      </c>
      <c r="AI694" t="s">
        <v>198</v>
      </c>
      <c r="AJ694" t="s">
        <v>261</v>
      </c>
      <c r="AK694" t="s">
        <v>262</v>
      </c>
      <c r="AL694" t="s">
        <v>263</v>
      </c>
      <c r="AN694" t="s">
        <v>194</v>
      </c>
      <c r="AO694" t="s">
        <v>193</v>
      </c>
      <c r="AP694" t="s">
        <v>260</v>
      </c>
      <c r="AQ694" t="s">
        <v>198</v>
      </c>
      <c r="AR694" t="s">
        <v>261</v>
      </c>
      <c r="AS694" t="s">
        <v>262</v>
      </c>
      <c r="AT694" t="s">
        <v>263</v>
      </c>
      <c r="AV694" t="s">
        <v>194</v>
      </c>
      <c r="AW694" t="s">
        <v>193</v>
      </c>
      <c r="AX694" t="s">
        <v>260</v>
      </c>
      <c r="AY694" t="s">
        <v>198</v>
      </c>
      <c r="AZ694" t="s">
        <v>261</v>
      </c>
      <c r="BA694" t="s">
        <v>262</v>
      </c>
      <c r="BB694" t="s">
        <v>263</v>
      </c>
      <c r="BD694" t="s">
        <v>194</v>
      </c>
      <c r="BE694" t="s">
        <v>193</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hidden="1" x14ac:dyDescent="0.25">
      <c r="A695" t="s">
        <v>2463</v>
      </c>
      <c r="B695" t="s">
        <v>2579</v>
      </c>
      <c r="C695" t="s">
        <v>2445</v>
      </c>
      <c r="D695" t="s">
        <v>2585</v>
      </c>
      <c r="E695" t="s">
        <v>2592</v>
      </c>
      <c r="G695" t="s">
        <v>2132</v>
      </c>
      <c r="H695" t="s">
        <v>2133</v>
      </c>
      <c r="I695" t="s">
        <v>466</v>
      </c>
      <c r="J695">
        <v>50</v>
      </c>
      <c r="O695">
        <v>694</v>
      </c>
      <c r="P695">
        <v>831143</v>
      </c>
      <c r="Q695" t="s">
        <v>2144</v>
      </c>
      <c r="R695" t="s">
        <v>2145</v>
      </c>
      <c r="S695">
        <v>10</v>
      </c>
      <c r="T695">
        <v>20</v>
      </c>
      <c r="U695" t="s">
        <v>223</v>
      </c>
      <c r="V695" t="s">
        <v>2032</v>
      </c>
      <c r="W695" t="s">
        <v>2033</v>
      </c>
      <c r="X695" t="s">
        <v>1915</v>
      </c>
      <c r="Y695" t="s">
        <v>1916</v>
      </c>
      <c r="Z695" t="s">
        <v>260</v>
      </c>
      <c r="AA695">
        <v>0</v>
      </c>
      <c r="AB695" t="s">
        <v>261</v>
      </c>
      <c r="AC695" t="s">
        <v>262</v>
      </c>
      <c r="AD695" t="s">
        <v>263</v>
      </c>
      <c r="AE695" t="s">
        <v>193</v>
      </c>
      <c r="AF695" t="s">
        <v>194</v>
      </c>
      <c r="AG695" t="s">
        <v>193</v>
      </c>
      <c r="AH695">
        <v>7</v>
      </c>
      <c r="AI695">
        <v>3</v>
      </c>
      <c r="AJ695">
        <v>42.86</v>
      </c>
      <c r="AK695" t="s">
        <v>248</v>
      </c>
      <c r="AL695" t="s">
        <v>232</v>
      </c>
      <c r="AM695" t="s">
        <v>193</v>
      </c>
      <c r="AN695" t="s">
        <v>194</v>
      </c>
      <c r="AO695" t="s">
        <v>193</v>
      </c>
      <c r="AP695">
        <v>7</v>
      </c>
      <c r="AQ695">
        <v>11</v>
      </c>
      <c r="AR695">
        <v>100</v>
      </c>
      <c r="AS695" t="s">
        <v>195</v>
      </c>
      <c r="AT695" t="s">
        <v>224</v>
      </c>
      <c r="AU695" t="s">
        <v>2136</v>
      </c>
      <c r="AV695" t="s">
        <v>194</v>
      </c>
      <c r="AW695" t="s">
        <v>193</v>
      </c>
      <c r="AX695">
        <v>5</v>
      </c>
      <c r="AY695" t="s">
        <v>198</v>
      </c>
      <c r="AZ695">
        <v>0</v>
      </c>
      <c r="BA695" t="s">
        <v>199</v>
      </c>
      <c r="BB695" t="s">
        <v>200</v>
      </c>
      <c r="BD695" t="s">
        <v>194</v>
      </c>
      <c r="BE695" t="s">
        <v>193</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hidden="1" x14ac:dyDescent="0.25">
      <c r="A696" t="s">
        <v>2463</v>
      </c>
      <c r="B696" t="s">
        <v>2579</v>
      </c>
      <c r="C696" t="s">
        <v>2445</v>
      </c>
      <c r="D696" t="s">
        <v>2585</v>
      </c>
      <c r="E696" t="s">
        <v>2592</v>
      </c>
      <c r="G696" t="s">
        <v>2132</v>
      </c>
      <c r="H696" t="s">
        <v>2133</v>
      </c>
      <c r="I696" t="s">
        <v>466</v>
      </c>
      <c r="J696">
        <v>50</v>
      </c>
      <c r="O696">
        <v>695</v>
      </c>
      <c r="P696">
        <v>831144</v>
      </c>
      <c r="Q696" t="s">
        <v>2146</v>
      </c>
      <c r="R696" t="s">
        <v>280</v>
      </c>
      <c r="S696">
        <v>0</v>
      </c>
      <c r="T696">
        <v>1</v>
      </c>
      <c r="U696" t="s">
        <v>223</v>
      </c>
      <c r="V696" t="s">
        <v>2032</v>
      </c>
      <c r="W696" t="s">
        <v>2033</v>
      </c>
      <c r="X696" t="s">
        <v>1915</v>
      </c>
      <c r="Y696" t="s">
        <v>1916</v>
      </c>
      <c r="Z696" t="s">
        <v>260</v>
      </c>
      <c r="AA696">
        <v>0</v>
      </c>
      <c r="AB696" t="s">
        <v>261</v>
      </c>
      <c r="AC696" t="s">
        <v>262</v>
      </c>
      <c r="AD696" t="s">
        <v>263</v>
      </c>
      <c r="AE696" t="s">
        <v>193</v>
      </c>
      <c r="AF696" t="s">
        <v>194</v>
      </c>
      <c r="AG696" t="s">
        <v>193</v>
      </c>
      <c r="AH696">
        <v>1</v>
      </c>
      <c r="AI696">
        <v>1</v>
      </c>
      <c r="AJ696">
        <v>100</v>
      </c>
      <c r="AK696" t="s">
        <v>195</v>
      </c>
      <c r="AL696" t="s">
        <v>232</v>
      </c>
      <c r="AM696" t="s">
        <v>193</v>
      </c>
      <c r="AN696" t="s">
        <v>194</v>
      </c>
      <c r="AO696" t="s">
        <v>193</v>
      </c>
      <c r="AP696" t="s">
        <v>260</v>
      </c>
      <c r="AQ696" t="s">
        <v>198</v>
      </c>
      <c r="AR696" t="s">
        <v>261</v>
      </c>
      <c r="AS696" t="s">
        <v>262</v>
      </c>
      <c r="AT696" t="s">
        <v>263</v>
      </c>
      <c r="AV696" t="s">
        <v>194</v>
      </c>
      <c r="AW696" t="s">
        <v>193</v>
      </c>
      <c r="AX696" t="s">
        <v>260</v>
      </c>
      <c r="AY696" t="s">
        <v>198</v>
      </c>
      <c r="AZ696" t="s">
        <v>261</v>
      </c>
      <c r="BA696" t="s">
        <v>262</v>
      </c>
      <c r="BB696" t="s">
        <v>263</v>
      </c>
      <c r="BD696" t="s">
        <v>194</v>
      </c>
      <c r="BE696" t="s">
        <v>193</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hidden="1" x14ac:dyDescent="0.25">
      <c r="A697" t="s">
        <v>2463</v>
      </c>
      <c r="B697" t="s">
        <v>2579</v>
      </c>
      <c r="C697" t="s">
        <v>2445</v>
      </c>
      <c r="D697" t="s">
        <v>2585</v>
      </c>
      <c r="E697" t="s">
        <v>2592</v>
      </c>
      <c r="G697" t="s">
        <v>2147</v>
      </c>
      <c r="H697" t="s">
        <v>2148</v>
      </c>
      <c r="I697" t="s">
        <v>466</v>
      </c>
      <c r="J697">
        <v>0.5</v>
      </c>
      <c r="O697">
        <v>696</v>
      </c>
      <c r="P697">
        <v>831145</v>
      </c>
      <c r="Q697" t="s">
        <v>2149</v>
      </c>
      <c r="R697" t="s">
        <v>2138</v>
      </c>
      <c r="S697">
        <v>0</v>
      </c>
      <c r="T697">
        <v>235000</v>
      </c>
      <c r="U697" t="s">
        <v>223</v>
      </c>
      <c r="V697" t="s">
        <v>2032</v>
      </c>
      <c r="W697" t="s">
        <v>2033</v>
      </c>
      <c r="X697" t="s">
        <v>1915</v>
      </c>
      <c r="Y697" t="s">
        <v>1916</v>
      </c>
      <c r="Z697">
        <v>30550</v>
      </c>
      <c r="AA697">
        <v>31737</v>
      </c>
      <c r="AB697">
        <v>100</v>
      </c>
      <c r="AC697" t="s">
        <v>195</v>
      </c>
      <c r="AD697" t="s">
        <v>224</v>
      </c>
      <c r="AE697" t="s">
        <v>193</v>
      </c>
      <c r="AF697" t="s">
        <v>194</v>
      </c>
      <c r="AG697" t="s">
        <v>193</v>
      </c>
      <c r="AH697">
        <v>75200</v>
      </c>
      <c r="AI697">
        <v>77666</v>
      </c>
      <c r="AJ697">
        <v>100</v>
      </c>
      <c r="AK697" t="s">
        <v>195</v>
      </c>
      <c r="AL697" t="s">
        <v>224</v>
      </c>
      <c r="AM697" t="s">
        <v>193</v>
      </c>
      <c r="AN697" t="s">
        <v>194</v>
      </c>
      <c r="AO697" t="s">
        <v>193</v>
      </c>
      <c r="AP697">
        <v>70500</v>
      </c>
      <c r="AQ697">
        <v>70484.73</v>
      </c>
      <c r="AR697">
        <v>99.98</v>
      </c>
      <c r="AS697" t="s">
        <v>195</v>
      </c>
      <c r="AT697" t="s">
        <v>232</v>
      </c>
      <c r="AU697" t="s">
        <v>2136</v>
      </c>
      <c r="AV697" t="s">
        <v>194</v>
      </c>
      <c r="AW697" t="s">
        <v>193</v>
      </c>
      <c r="AX697">
        <v>72022</v>
      </c>
      <c r="AY697" t="s">
        <v>198</v>
      </c>
      <c r="AZ697">
        <v>0</v>
      </c>
      <c r="BA697" t="s">
        <v>199</v>
      </c>
      <c r="BB697" t="s">
        <v>200</v>
      </c>
      <c r="BD697" t="s">
        <v>194</v>
      </c>
      <c r="BE697" t="s">
        <v>193</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hidden="1" x14ac:dyDescent="0.25">
      <c r="A698" t="s">
        <v>2463</v>
      </c>
      <c r="B698" t="s">
        <v>2579</v>
      </c>
      <c r="C698" t="s">
        <v>2445</v>
      </c>
      <c r="D698" t="s">
        <v>2585</v>
      </c>
      <c r="E698" t="s">
        <v>2592</v>
      </c>
      <c r="G698" t="s">
        <v>2147</v>
      </c>
      <c r="H698" t="s">
        <v>2148</v>
      </c>
      <c r="I698" t="s">
        <v>466</v>
      </c>
      <c r="J698">
        <v>0.5</v>
      </c>
      <c r="O698">
        <v>697</v>
      </c>
      <c r="P698">
        <v>831146</v>
      </c>
      <c r="Q698" t="s">
        <v>2150</v>
      </c>
      <c r="R698" t="s">
        <v>2151</v>
      </c>
      <c r="S698">
        <v>0</v>
      </c>
      <c r="T698">
        <v>1</v>
      </c>
      <c r="U698" t="s">
        <v>186</v>
      </c>
      <c r="V698" t="s">
        <v>2032</v>
      </c>
      <c r="W698" t="s">
        <v>2033</v>
      </c>
      <c r="X698" t="s">
        <v>1915</v>
      </c>
      <c r="Y698" t="s">
        <v>1916</v>
      </c>
      <c r="Z698">
        <v>1</v>
      </c>
      <c r="AA698">
        <v>0.6</v>
      </c>
      <c r="AB698">
        <v>60</v>
      </c>
      <c r="AC698" t="s">
        <v>237</v>
      </c>
      <c r="AD698" t="s">
        <v>232</v>
      </c>
      <c r="AE698" t="s">
        <v>193</v>
      </c>
      <c r="AF698" t="s">
        <v>194</v>
      </c>
      <c r="AG698" t="s">
        <v>193</v>
      </c>
      <c r="AH698">
        <v>1</v>
      </c>
      <c r="AI698">
        <v>1</v>
      </c>
      <c r="AJ698">
        <v>100</v>
      </c>
      <c r="AK698" t="s">
        <v>195</v>
      </c>
      <c r="AL698" t="s">
        <v>196</v>
      </c>
      <c r="AM698" t="s">
        <v>193</v>
      </c>
      <c r="AN698" t="s">
        <v>194</v>
      </c>
      <c r="AO698" t="s">
        <v>193</v>
      </c>
      <c r="AP698">
        <v>1</v>
      </c>
      <c r="AQ698">
        <v>1</v>
      </c>
      <c r="AR698">
        <v>100</v>
      </c>
      <c r="AS698" t="s">
        <v>195</v>
      </c>
      <c r="AT698" t="s">
        <v>196</v>
      </c>
      <c r="AU698" t="s">
        <v>2136</v>
      </c>
      <c r="AV698" t="s">
        <v>194</v>
      </c>
      <c r="AW698" t="s">
        <v>193</v>
      </c>
      <c r="AX698">
        <v>1</v>
      </c>
      <c r="AY698" t="s">
        <v>198</v>
      </c>
      <c r="AZ698">
        <v>0</v>
      </c>
      <c r="BA698" t="s">
        <v>199</v>
      </c>
      <c r="BB698" t="s">
        <v>200</v>
      </c>
      <c r="BD698" t="s">
        <v>194</v>
      </c>
      <c r="BE698" t="s">
        <v>193</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hidden="1" x14ac:dyDescent="0.25">
      <c r="A699" t="s">
        <v>2463</v>
      </c>
      <c r="B699" t="s">
        <v>2579</v>
      </c>
      <c r="C699" t="s">
        <v>2445</v>
      </c>
      <c r="D699" t="s">
        <v>2585</v>
      </c>
      <c r="E699" t="s">
        <v>2592</v>
      </c>
      <c r="G699" t="s">
        <v>2147</v>
      </c>
      <c r="H699" t="s">
        <v>2148</v>
      </c>
      <c r="I699" t="s">
        <v>466</v>
      </c>
      <c r="J699">
        <v>0.5</v>
      </c>
      <c r="O699">
        <v>698</v>
      </c>
      <c r="P699">
        <v>831147</v>
      </c>
      <c r="Q699" t="s">
        <v>2152</v>
      </c>
      <c r="R699" t="s">
        <v>2153</v>
      </c>
      <c r="S699">
        <v>2</v>
      </c>
      <c r="T699">
        <v>4</v>
      </c>
      <c r="U699" t="s">
        <v>223</v>
      </c>
      <c r="V699" t="s">
        <v>2032</v>
      </c>
      <c r="W699" t="s">
        <v>2033</v>
      </c>
      <c r="X699" t="s">
        <v>1915</v>
      </c>
      <c r="Y699" t="s">
        <v>1916</v>
      </c>
      <c r="Z699" t="s">
        <v>260</v>
      </c>
      <c r="AA699" t="s">
        <v>198</v>
      </c>
      <c r="AB699" t="s">
        <v>261</v>
      </c>
      <c r="AC699" t="s">
        <v>262</v>
      </c>
      <c r="AD699" t="s">
        <v>263</v>
      </c>
      <c r="AF699" t="s">
        <v>194</v>
      </c>
      <c r="AH699">
        <v>2</v>
      </c>
      <c r="AI699">
        <v>2</v>
      </c>
      <c r="AJ699">
        <v>100</v>
      </c>
      <c r="AK699" t="s">
        <v>195</v>
      </c>
      <c r="AL699" t="s">
        <v>232</v>
      </c>
      <c r="AM699" t="s">
        <v>193</v>
      </c>
      <c r="AN699" t="s">
        <v>194</v>
      </c>
      <c r="AO699" t="s">
        <v>193</v>
      </c>
      <c r="AP699">
        <v>2</v>
      </c>
      <c r="AQ699">
        <v>3</v>
      </c>
      <c r="AR699">
        <v>100</v>
      </c>
      <c r="AS699" t="s">
        <v>195</v>
      </c>
      <c r="AT699" t="s">
        <v>224</v>
      </c>
      <c r="AU699" t="s">
        <v>2136</v>
      </c>
      <c r="AV699" t="s">
        <v>194</v>
      </c>
      <c r="AW699" t="s">
        <v>193</v>
      </c>
      <c r="AX699">
        <v>2</v>
      </c>
      <c r="AY699" t="s">
        <v>198</v>
      </c>
      <c r="AZ699">
        <v>0</v>
      </c>
      <c r="BA699" t="s">
        <v>199</v>
      </c>
      <c r="BB699" t="s">
        <v>200</v>
      </c>
      <c r="BD699" t="s">
        <v>194</v>
      </c>
      <c r="BE699" t="s">
        <v>193</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hidden="1" x14ac:dyDescent="0.25">
      <c r="A700" t="s">
        <v>2463</v>
      </c>
      <c r="B700" t="s">
        <v>2579</v>
      </c>
      <c r="C700" t="s">
        <v>2445</v>
      </c>
      <c r="D700" t="s">
        <v>2585</v>
      </c>
      <c r="E700" t="s">
        <v>2592</v>
      </c>
      <c r="G700" t="s">
        <v>2154</v>
      </c>
      <c r="H700" t="s">
        <v>2155</v>
      </c>
      <c r="I700" t="s">
        <v>466</v>
      </c>
      <c r="J700">
        <v>50</v>
      </c>
      <c r="O700">
        <v>699</v>
      </c>
      <c r="P700">
        <v>831148</v>
      </c>
      <c r="Q700" t="s">
        <v>2156</v>
      </c>
      <c r="R700" t="s">
        <v>2067</v>
      </c>
      <c r="S700">
        <v>0</v>
      </c>
      <c r="T700">
        <v>4</v>
      </c>
      <c r="U700" t="s">
        <v>223</v>
      </c>
      <c r="V700" t="s">
        <v>2032</v>
      </c>
      <c r="W700" t="s">
        <v>2033</v>
      </c>
      <c r="X700" t="s">
        <v>1915</v>
      </c>
      <c r="Y700" t="s">
        <v>1916</v>
      </c>
      <c r="Z700" t="s">
        <v>260</v>
      </c>
      <c r="AA700">
        <v>0</v>
      </c>
      <c r="AB700" t="s">
        <v>261</v>
      </c>
      <c r="AC700" t="s">
        <v>262</v>
      </c>
      <c r="AD700" t="s">
        <v>263</v>
      </c>
      <c r="AE700" t="s">
        <v>193</v>
      </c>
      <c r="AF700" t="s">
        <v>194</v>
      </c>
      <c r="AG700" t="s">
        <v>193</v>
      </c>
      <c r="AH700">
        <v>2</v>
      </c>
      <c r="AI700">
        <v>2</v>
      </c>
      <c r="AJ700">
        <v>100</v>
      </c>
      <c r="AK700" t="s">
        <v>195</v>
      </c>
      <c r="AL700" t="s">
        <v>232</v>
      </c>
      <c r="AM700" t="s">
        <v>193</v>
      </c>
      <c r="AN700" t="s">
        <v>194</v>
      </c>
      <c r="AO700" t="s">
        <v>193</v>
      </c>
      <c r="AP700">
        <v>1</v>
      </c>
      <c r="AQ700">
        <v>4</v>
      </c>
      <c r="AR700">
        <v>100</v>
      </c>
      <c r="AS700" t="s">
        <v>195</v>
      </c>
      <c r="AT700" t="s">
        <v>224</v>
      </c>
      <c r="AU700" t="s">
        <v>2136</v>
      </c>
      <c r="AV700" t="s">
        <v>194</v>
      </c>
      <c r="AW700" t="s">
        <v>193</v>
      </c>
      <c r="AX700">
        <v>1</v>
      </c>
      <c r="AY700" t="s">
        <v>198</v>
      </c>
      <c r="AZ700">
        <v>0</v>
      </c>
      <c r="BA700" t="s">
        <v>199</v>
      </c>
      <c r="BB700" t="s">
        <v>200</v>
      </c>
      <c r="BD700" t="s">
        <v>194</v>
      </c>
      <c r="BE700" t="s">
        <v>193</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hidden="1" x14ac:dyDescent="0.25">
      <c r="A701" t="s">
        <v>2463</v>
      </c>
      <c r="B701" t="s">
        <v>2579</v>
      </c>
      <c r="C701" t="s">
        <v>2445</v>
      </c>
      <c r="D701" t="s">
        <v>2585</v>
      </c>
      <c r="E701" t="s">
        <v>2592</v>
      </c>
      <c r="G701" t="s">
        <v>2154</v>
      </c>
      <c r="H701" t="s">
        <v>2155</v>
      </c>
      <c r="I701" t="s">
        <v>466</v>
      </c>
      <c r="J701">
        <v>50</v>
      </c>
      <c r="O701">
        <v>700</v>
      </c>
      <c r="P701">
        <v>831149</v>
      </c>
      <c r="Q701" t="s">
        <v>2157</v>
      </c>
      <c r="R701" t="s">
        <v>2158</v>
      </c>
      <c r="S701">
        <v>0</v>
      </c>
      <c r="T701">
        <v>120</v>
      </c>
      <c r="U701" t="s">
        <v>223</v>
      </c>
      <c r="V701" t="s">
        <v>2032</v>
      </c>
      <c r="W701" t="s">
        <v>2033</v>
      </c>
      <c r="X701" t="s">
        <v>1915</v>
      </c>
      <c r="Y701" t="s">
        <v>1916</v>
      </c>
      <c r="Z701">
        <v>13</v>
      </c>
      <c r="AA701">
        <v>17</v>
      </c>
      <c r="AB701">
        <v>100</v>
      </c>
      <c r="AC701" t="s">
        <v>195</v>
      </c>
      <c r="AD701" t="s">
        <v>224</v>
      </c>
      <c r="AE701" t="s">
        <v>193</v>
      </c>
      <c r="AF701" t="s">
        <v>194</v>
      </c>
      <c r="AG701" t="s">
        <v>193</v>
      </c>
      <c r="AH701">
        <v>44</v>
      </c>
      <c r="AI701">
        <v>163</v>
      </c>
      <c r="AJ701">
        <v>100</v>
      </c>
      <c r="AK701" t="s">
        <v>195</v>
      </c>
      <c r="AL701" t="s">
        <v>224</v>
      </c>
      <c r="AM701" t="s">
        <v>193</v>
      </c>
      <c r="AN701" t="s">
        <v>194</v>
      </c>
      <c r="AO701" t="s">
        <v>193</v>
      </c>
      <c r="AP701">
        <v>44</v>
      </c>
      <c r="AQ701">
        <v>81</v>
      </c>
      <c r="AR701">
        <v>100</v>
      </c>
      <c r="AS701" t="s">
        <v>195</v>
      </c>
      <c r="AT701" t="s">
        <v>224</v>
      </c>
      <c r="AU701" t="s">
        <v>2136</v>
      </c>
      <c r="AV701" t="s">
        <v>194</v>
      </c>
      <c r="AW701" t="s">
        <v>193</v>
      </c>
      <c r="AX701">
        <v>19</v>
      </c>
      <c r="AY701" t="s">
        <v>198</v>
      </c>
      <c r="AZ701">
        <v>0</v>
      </c>
      <c r="BA701" t="s">
        <v>199</v>
      </c>
      <c r="BB701" t="s">
        <v>200</v>
      </c>
      <c r="BD701" t="s">
        <v>194</v>
      </c>
      <c r="BE701" t="s">
        <v>193</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hidden="1" x14ac:dyDescent="0.25">
      <c r="A702" t="s">
        <v>2463</v>
      </c>
      <c r="B702" t="s">
        <v>2579</v>
      </c>
      <c r="C702" t="s">
        <v>2445</v>
      </c>
      <c r="D702" t="s">
        <v>2585</v>
      </c>
      <c r="E702" t="s">
        <v>2592</v>
      </c>
      <c r="G702" t="s">
        <v>2154</v>
      </c>
      <c r="H702" t="s">
        <v>2155</v>
      </c>
      <c r="I702" t="s">
        <v>466</v>
      </c>
      <c r="J702">
        <v>50</v>
      </c>
      <c r="O702">
        <v>701</v>
      </c>
      <c r="P702">
        <v>831150</v>
      </c>
      <c r="Q702" t="s">
        <v>2159</v>
      </c>
      <c r="R702" t="s">
        <v>677</v>
      </c>
      <c r="S702">
        <v>23</v>
      </c>
      <c r="T702">
        <v>45</v>
      </c>
      <c r="U702" t="s">
        <v>223</v>
      </c>
      <c r="V702" t="s">
        <v>2032</v>
      </c>
      <c r="W702" t="s">
        <v>2033</v>
      </c>
      <c r="X702" t="s">
        <v>1915</v>
      </c>
      <c r="Y702" t="s">
        <v>1916</v>
      </c>
      <c r="Z702">
        <v>7</v>
      </c>
      <c r="AA702">
        <v>69</v>
      </c>
      <c r="AB702">
        <v>0</v>
      </c>
      <c r="AC702" t="s">
        <v>191</v>
      </c>
      <c r="AD702" t="s">
        <v>400</v>
      </c>
      <c r="AE702" t="s">
        <v>193</v>
      </c>
      <c r="AF702" t="s">
        <v>194</v>
      </c>
      <c r="AG702" t="s">
        <v>193</v>
      </c>
      <c r="AH702">
        <v>9</v>
      </c>
      <c r="AI702">
        <v>39</v>
      </c>
      <c r="AJ702">
        <v>100</v>
      </c>
      <c r="AK702" t="s">
        <v>195</v>
      </c>
      <c r="AL702" t="s">
        <v>224</v>
      </c>
      <c r="AM702" t="s">
        <v>193</v>
      </c>
      <c r="AN702" t="s">
        <v>194</v>
      </c>
      <c r="AO702" t="s">
        <v>193</v>
      </c>
      <c r="AP702">
        <v>14</v>
      </c>
      <c r="AQ702">
        <v>20</v>
      </c>
      <c r="AR702">
        <v>100</v>
      </c>
      <c r="AS702" t="s">
        <v>195</v>
      </c>
      <c r="AT702" t="s">
        <v>224</v>
      </c>
      <c r="AU702" t="s">
        <v>2136</v>
      </c>
      <c r="AV702" t="s">
        <v>194</v>
      </c>
      <c r="AW702" t="s">
        <v>193</v>
      </c>
      <c r="AX702">
        <v>15</v>
      </c>
      <c r="AY702" t="s">
        <v>198</v>
      </c>
      <c r="AZ702">
        <v>0</v>
      </c>
      <c r="BA702" t="s">
        <v>199</v>
      </c>
      <c r="BB702" t="s">
        <v>200</v>
      </c>
      <c r="BD702" t="s">
        <v>194</v>
      </c>
      <c r="BE702" t="s">
        <v>193</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hidden="1" x14ac:dyDescent="0.25">
      <c r="A703" t="s">
        <v>2463</v>
      </c>
      <c r="B703" t="s">
        <v>2579</v>
      </c>
      <c r="C703" t="s">
        <v>2445</v>
      </c>
      <c r="D703" t="s">
        <v>2585</v>
      </c>
      <c r="E703" t="s">
        <v>2592</v>
      </c>
      <c r="G703" t="s">
        <v>2160</v>
      </c>
      <c r="H703" t="s">
        <v>2161</v>
      </c>
      <c r="I703" t="s">
        <v>466</v>
      </c>
      <c r="J703">
        <v>40</v>
      </c>
      <c r="O703">
        <v>702</v>
      </c>
      <c r="P703">
        <v>831151</v>
      </c>
      <c r="Q703" t="s">
        <v>2162</v>
      </c>
      <c r="R703" t="s">
        <v>2163</v>
      </c>
      <c r="S703">
        <v>0</v>
      </c>
      <c r="T703">
        <v>17</v>
      </c>
      <c r="U703" t="s">
        <v>223</v>
      </c>
      <c r="V703" t="s">
        <v>2032</v>
      </c>
      <c r="W703" t="s">
        <v>2033</v>
      </c>
      <c r="X703" t="s">
        <v>1915</v>
      </c>
      <c r="Y703" t="s">
        <v>1916</v>
      </c>
      <c r="Z703">
        <v>1</v>
      </c>
      <c r="AA703">
        <v>0.5</v>
      </c>
      <c r="AB703">
        <v>50</v>
      </c>
      <c r="AC703" t="s">
        <v>248</v>
      </c>
      <c r="AD703" t="s">
        <v>232</v>
      </c>
      <c r="AE703" t="s">
        <v>193</v>
      </c>
      <c r="AF703" t="s">
        <v>194</v>
      </c>
      <c r="AG703" t="s">
        <v>193</v>
      </c>
      <c r="AH703">
        <v>5</v>
      </c>
      <c r="AI703">
        <v>5</v>
      </c>
      <c r="AJ703">
        <v>100</v>
      </c>
      <c r="AK703" t="s">
        <v>195</v>
      </c>
      <c r="AL703" t="s">
        <v>232</v>
      </c>
      <c r="AM703" t="s">
        <v>193</v>
      </c>
      <c r="AN703" t="s">
        <v>194</v>
      </c>
      <c r="AO703" t="s">
        <v>193</v>
      </c>
      <c r="AP703">
        <v>6</v>
      </c>
      <c r="AQ703">
        <v>6</v>
      </c>
      <c r="AR703">
        <v>100</v>
      </c>
      <c r="AS703" t="s">
        <v>195</v>
      </c>
      <c r="AT703" t="s">
        <v>232</v>
      </c>
      <c r="AU703" t="s">
        <v>2136</v>
      </c>
      <c r="AV703" t="s">
        <v>194</v>
      </c>
      <c r="AW703" t="s">
        <v>193</v>
      </c>
      <c r="AX703">
        <v>4</v>
      </c>
      <c r="AY703" t="s">
        <v>198</v>
      </c>
      <c r="AZ703">
        <v>0</v>
      </c>
      <c r="BA703" t="s">
        <v>199</v>
      </c>
      <c r="BB703" t="s">
        <v>200</v>
      </c>
      <c r="BD703" t="s">
        <v>194</v>
      </c>
      <c r="BE703" t="s">
        <v>193</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hidden="1" x14ac:dyDescent="0.25">
      <c r="A704" t="s">
        <v>2463</v>
      </c>
      <c r="B704" t="s">
        <v>2579</v>
      </c>
      <c r="C704" t="s">
        <v>2445</v>
      </c>
      <c r="D704" t="s">
        <v>2585</v>
      </c>
      <c r="E704" t="s">
        <v>2592</v>
      </c>
      <c r="G704" t="s">
        <v>2164</v>
      </c>
      <c r="H704" t="s">
        <v>2165</v>
      </c>
      <c r="I704" t="s">
        <v>466</v>
      </c>
      <c r="J704">
        <v>3</v>
      </c>
      <c r="O704">
        <v>703</v>
      </c>
      <c r="P704">
        <v>831152</v>
      </c>
      <c r="Q704" t="s">
        <v>2166</v>
      </c>
      <c r="R704" t="s">
        <v>2167</v>
      </c>
      <c r="S704">
        <v>0</v>
      </c>
      <c r="T704">
        <v>1</v>
      </c>
      <c r="U704" t="s">
        <v>186</v>
      </c>
      <c r="V704" t="s">
        <v>2032</v>
      </c>
      <c r="W704" t="s">
        <v>2033</v>
      </c>
      <c r="X704" t="s">
        <v>1915</v>
      </c>
      <c r="Y704" t="s">
        <v>1916</v>
      </c>
      <c r="Z704">
        <v>1</v>
      </c>
      <c r="AA704">
        <v>1</v>
      </c>
      <c r="AB704">
        <v>100</v>
      </c>
      <c r="AC704" t="s">
        <v>195</v>
      </c>
      <c r="AD704" t="s">
        <v>196</v>
      </c>
      <c r="AE704" t="s">
        <v>193</v>
      </c>
      <c r="AF704" t="s">
        <v>194</v>
      </c>
      <c r="AG704" t="s">
        <v>193</v>
      </c>
      <c r="AH704">
        <v>1</v>
      </c>
      <c r="AI704">
        <v>1</v>
      </c>
      <c r="AJ704">
        <v>100</v>
      </c>
      <c r="AK704" t="s">
        <v>195</v>
      </c>
      <c r="AL704" t="s">
        <v>196</v>
      </c>
      <c r="AM704" t="s">
        <v>193</v>
      </c>
      <c r="AN704" t="s">
        <v>194</v>
      </c>
      <c r="AO704" t="s">
        <v>193</v>
      </c>
      <c r="AP704">
        <v>1</v>
      </c>
      <c r="AQ704">
        <v>0.5</v>
      </c>
      <c r="AR704">
        <v>50</v>
      </c>
      <c r="AS704" t="s">
        <v>248</v>
      </c>
      <c r="AT704" t="s">
        <v>232</v>
      </c>
      <c r="AU704" t="s">
        <v>2136</v>
      </c>
      <c r="AV704" t="s">
        <v>194</v>
      </c>
      <c r="AW704" t="s">
        <v>193</v>
      </c>
      <c r="AX704">
        <v>1</v>
      </c>
      <c r="AY704" t="s">
        <v>198</v>
      </c>
      <c r="AZ704">
        <v>0</v>
      </c>
      <c r="BA704" t="s">
        <v>199</v>
      </c>
      <c r="BB704" t="s">
        <v>200</v>
      </c>
      <c r="BD704" t="s">
        <v>194</v>
      </c>
      <c r="BE704" t="s">
        <v>193</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hidden="1" x14ac:dyDescent="0.25">
      <c r="A705" t="s">
        <v>2463</v>
      </c>
      <c r="B705" t="s">
        <v>2579</v>
      </c>
      <c r="C705" t="s">
        <v>2445</v>
      </c>
      <c r="D705" t="s">
        <v>2585</v>
      </c>
      <c r="E705" t="s">
        <v>2592</v>
      </c>
      <c r="G705" t="s">
        <v>2168</v>
      </c>
      <c r="H705" t="s">
        <v>2169</v>
      </c>
      <c r="I705" t="s">
        <v>466</v>
      </c>
      <c r="J705">
        <v>1</v>
      </c>
      <c r="O705">
        <v>704</v>
      </c>
      <c r="P705">
        <v>831153</v>
      </c>
      <c r="Q705" t="s">
        <v>2170</v>
      </c>
      <c r="R705" t="s">
        <v>2016</v>
      </c>
      <c r="S705">
        <v>0</v>
      </c>
      <c r="T705">
        <v>20</v>
      </c>
      <c r="U705" t="s">
        <v>223</v>
      </c>
      <c r="V705" t="s">
        <v>2032</v>
      </c>
      <c r="W705" t="s">
        <v>2033</v>
      </c>
      <c r="X705" t="s">
        <v>1915</v>
      </c>
      <c r="Y705" t="s">
        <v>1916</v>
      </c>
      <c r="Z705">
        <v>3</v>
      </c>
      <c r="AA705">
        <v>13</v>
      </c>
      <c r="AB705">
        <v>100</v>
      </c>
      <c r="AC705" t="s">
        <v>195</v>
      </c>
      <c r="AD705" t="s">
        <v>224</v>
      </c>
      <c r="AE705" t="s">
        <v>193</v>
      </c>
      <c r="AF705" t="s">
        <v>194</v>
      </c>
      <c r="AG705" t="s">
        <v>193</v>
      </c>
      <c r="AH705">
        <v>4</v>
      </c>
      <c r="AI705">
        <v>4</v>
      </c>
      <c r="AJ705">
        <v>100</v>
      </c>
      <c r="AK705" t="s">
        <v>195</v>
      </c>
      <c r="AL705" t="s">
        <v>232</v>
      </c>
      <c r="AM705" t="s">
        <v>193</v>
      </c>
      <c r="AN705" t="s">
        <v>194</v>
      </c>
      <c r="AO705" t="s">
        <v>193</v>
      </c>
      <c r="AP705">
        <v>4</v>
      </c>
      <c r="AQ705">
        <v>4</v>
      </c>
      <c r="AR705">
        <v>100</v>
      </c>
      <c r="AS705" t="s">
        <v>195</v>
      </c>
      <c r="AT705" t="s">
        <v>232</v>
      </c>
      <c r="AU705" t="s">
        <v>2136</v>
      </c>
      <c r="AV705" t="s">
        <v>194</v>
      </c>
      <c r="AW705" t="s">
        <v>193</v>
      </c>
      <c r="AX705">
        <v>9</v>
      </c>
      <c r="AY705" t="s">
        <v>198</v>
      </c>
      <c r="AZ705">
        <v>0</v>
      </c>
      <c r="BA705" t="s">
        <v>199</v>
      </c>
      <c r="BB705" t="s">
        <v>200</v>
      </c>
      <c r="BD705" t="s">
        <v>194</v>
      </c>
      <c r="BE705" t="s">
        <v>193</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hidden="1" x14ac:dyDescent="0.25">
      <c r="A706" t="s">
        <v>2463</v>
      </c>
      <c r="B706" t="s">
        <v>2579</v>
      </c>
      <c r="C706" t="s">
        <v>2445</v>
      </c>
      <c r="D706" t="s">
        <v>2585</v>
      </c>
      <c r="E706" t="s">
        <v>2592</v>
      </c>
      <c r="G706" t="s">
        <v>2171</v>
      </c>
      <c r="H706" t="s">
        <v>2172</v>
      </c>
      <c r="I706" t="s">
        <v>466</v>
      </c>
      <c r="J706">
        <v>1</v>
      </c>
      <c r="O706">
        <v>705</v>
      </c>
      <c r="P706">
        <v>831154</v>
      </c>
      <c r="Q706" t="s">
        <v>2173</v>
      </c>
      <c r="R706" t="s">
        <v>2174</v>
      </c>
      <c r="S706">
        <v>0</v>
      </c>
      <c r="T706">
        <v>8</v>
      </c>
      <c r="U706" t="s">
        <v>223</v>
      </c>
      <c r="V706" t="s">
        <v>2032</v>
      </c>
      <c r="W706" t="s">
        <v>2033</v>
      </c>
      <c r="X706" t="s">
        <v>1915</v>
      </c>
      <c r="Y706" t="s">
        <v>1916</v>
      </c>
      <c r="Z706">
        <v>1</v>
      </c>
      <c r="AA706">
        <v>2</v>
      </c>
      <c r="AB706">
        <v>100</v>
      </c>
      <c r="AC706" t="s">
        <v>195</v>
      </c>
      <c r="AD706" t="s">
        <v>224</v>
      </c>
      <c r="AE706" t="s">
        <v>193</v>
      </c>
      <c r="AF706" t="s">
        <v>194</v>
      </c>
      <c r="AG706" t="s">
        <v>193</v>
      </c>
      <c r="AH706">
        <v>2</v>
      </c>
      <c r="AI706">
        <v>2</v>
      </c>
      <c r="AJ706">
        <v>100</v>
      </c>
      <c r="AK706" t="s">
        <v>195</v>
      </c>
      <c r="AL706" t="s">
        <v>232</v>
      </c>
      <c r="AM706" t="s">
        <v>193</v>
      </c>
      <c r="AN706" t="s">
        <v>194</v>
      </c>
      <c r="AO706" t="s">
        <v>193</v>
      </c>
      <c r="AP706">
        <v>3</v>
      </c>
      <c r="AQ706">
        <v>3</v>
      </c>
      <c r="AR706">
        <v>100</v>
      </c>
      <c r="AS706" t="s">
        <v>195</v>
      </c>
      <c r="AT706" t="s">
        <v>232</v>
      </c>
      <c r="AU706" t="s">
        <v>2136</v>
      </c>
      <c r="AV706" t="s">
        <v>194</v>
      </c>
      <c r="AW706" t="s">
        <v>193</v>
      </c>
      <c r="AX706">
        <v>2</v>
      </c>
      <c r="AY706" t="s">
        <v>198</v>
      </c>
      <c r="AZ706">
        <v>0</v>
      </c>
      <c r="BA706" t="s">
        <v>199</v>
      </c>
      <c r="BB706" t="s">
        <v>200</v>
      </c>
      <c r="BD706" t="s">
        <v>194</v>
      </c>
      <c r="BE706" t="s">
        <v>193</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hidden="1" x14ac:dyDescent="0.25">
      <c r="A707" t="s">
        <v>2463</v>
      </c>
      <c r="B707" t="s">
        <v>2579</v>
      </c>
      <c r="C707" t="s">
        <v>2445</v>
      </c>
      <c r="D707" t="s">
        <v>2585</v>
      </c>
      <c r="E707" t="s">
        <v>2593</v>
      </c>
      <c r="G707" t="s">
        <v>2175</v>
      </c>
      <c r="H707" t="s">
        <v>2176</v>
      </c>
      <c r="I707" t="s">
        <v>466</v>
      </c>
      <c r="J707">
        <v>0.5</v>
      </c>
      <c r="O707">
        <v>706</v>
      </c>
      <c r="P707">
        <v>831155</v>
      </c>
      <c r="Q707" t="s">
        <v>2177</v>
      </c>
      <c r="R707" t="s">
        <v>2178</v>
      </c>
      <c r="S707">
        <v>0</v>
      </c>
      <c r="T707">
        <v>6</v>
      </c>
      <c r="U707" t="s">
        <v>223</v>
      </c>
      <c r="V707" t="s">
        <v>2032</v>
      </c>
      <c r="W707" t="s">
        <v>2033</v>
      </c>
      <c r="X707" t="s">
        <v>1915</v>
      </c>
      <c r="Y707" t="s">
        <v>1916</v>
      </c>
      <c r="Z707">
        <v>2</v>
      </c>
      <c r="AA707">
        <v>2</v>
      </c>
      <c r="AB707">
        <v>100</v>
      </c>
      <c r="AC707" t="s">
        <v>195</v>
      </c>
      <c r="AD707" t="s">
        <v>232</v>
      </c>
      <c r="AE707" t="s">
        <v>193</v>
      </c>
      <c r="AF707" t="s">
        <v>194</v>
      </c>
      <c r="AG707" t="s">
        <v>193</v>
      </c>
      <c r="AH707">
        <v>2</v>
      </c>
      <c r="AI707">
        <v>2</v>
      </c>
      <c r="AJ707">
        <v>100</v>
      </c>
      <c r="AK707" t="s">
        <v>195</v>
      </c>
      <c r="AL707" t="s">
        <v>232</v>
      </c>
      <c r="AM707" t="s">
        <v>193</v>
      </c>
      <c r="AN707" t="s">
        <v>194</v>
      </c>
      <c r="AO707" t="s">
        <v>193</v>
      </c>
      <c r="AP707">
        <v>1</v>
      </c>
      <c r="AQ707">
        <v>1</v>
      </c>
      <c r="AR707">
        <v>100</v>
      </c>
      <c r="AS707" t="s">
        <v>195</v>
      </c>
      <c r="AT707" t="s">
        <v>232</v>
      </c>
      <c r="AU707" t="s">
        <v>193</v>
      </c>
      <c r="AV707" t="s">
        <v>194</v>
      </c>
      <c r="AW707" t="s">
        <v>193</v>
      </c>
      <c r="AX707">
        <v>1</v>
      </c>
      <c r="AY707" t="s">
        <v>198</v>
      </c>
      <c r="AZ707">
        <v>0</v>
      </c>
      <c r="BA707" t="s">
        <v>199</v>
      </c>
      <c r="BB707" t="s">
        <v>200</v>
      </c>
      <c r="BD707" t="s">
        <v>194</v>
      </c>
      <c r="BE707" t="s">
        <v>193</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hidden="1" x14ac:dyDescent="0.25">
      <c r="A708" t="s">
        <v>2463</v>
      </c>
      <c r="B708" t="s">
        <v>2579</v>
      </c>
      <c r="C708" t="s">
        <v>2446</v>
      </c>
      <c r="D708" t="s">
        <v>2594</v>
      </c>
      <c r="E708" t="s">
        <v>2595</v>
      </c>
      <c r="G708" t="s">
        <v>2179</v>
      </c>
      <c r="H708" t="s">
        <v>2180</v>
      </c>
      <c r="I708" t="s">
        <v>466</v>
      </c>
      <c r="J708">
        <v>10</v>
      </c>
      <c r="K708">
        <v>10</v>
      </c>
      <c r="L708">
        <v>10</v>
      </c>
      <c r="M708">
        <v>10</v>
      </c>
      <c r="N708">
        <v>10</v>
      </c>
      <c r="O708">
        <v>707</v>
      </c>
      <c r="P708">
        <v>831156</v>
      </c>
      <c r="Q708" t="s">
        <v>2181</v>
      </c>
      <c r="R708" t="s">
        <v>2182</v>
      </c>
      <c r="S708">
        <v>255</v>
      </c>
      <c r="T708">
        <v>280</v>
      </c>
      <c r="U708" t="s">
        <v>223</v>
      </c>
      <c r="V708" t="s">
        <v>2032</v>
      </c>
      <c r="W708" t="s">
        <v>2033</v>
      </c>
      <c r="X708" t="s">
        <v>1915</v>
      </c>
      <c r="Y708" t="s">
        <v>656</v>
      </c>
      <c r="Z708">
        <v>70</v>
      </c>
      <c r="AA708">
        <v>101</v>
      </c>
      <c r="AB708">
        <v>100</v>
      </c>
      <c r="AC708" t="s">
        <v>195</v>
      </c>
      <c r="AD708" t="s">
        <v>224</v>
      </c>
      <c r="AE708" t="s">
        <v>193</v>
      </c>
      <c r="AF708" t="s">
        <v>194</v>
      </c>
      <c r="AG708" t="s">
        <v>193</v>
      </c>
      <c r="AH708">
        <v>70</v>
      </c>
      <c r="AI708">
        <v>96</v>
      </c>
      <c r="AJ708">
        <v>100</v>
      </c>
      <c r="AK708" t="s">
        <v>195</v>
      </c>
      <c r="AL708" t="s">
        <v>224</v>
      </c>
      <c r="AM708" t="s">
        <v>193</v>
      </c>
      <c r="AN708" t="s">
        <v>194</v>
      </c>
      <c r="AO708" t="s">
        <v>193</v>
      </c>
      <c r="AP708">
        <v>70</v>
      </c>
      <c r="AQ708">
        <v>101</v>
      </c>
      <c r="AR708">
        <v>100</v>
      </c>
      <c r="AS708" t="s">
        <v>195</v>
      </c>
      <c r="AT708" t="s">
        <v>224</v>
      </c>
      <c r="AU708" t="s">
        <v>2183</v>
      </c>
      <c r="AV708" t="s">
        <v>194</v>
      </c>
      <c r="AW708" t="s">
        <v>193</v>
      </c>
      <c r="AX708">
        <v>70</v>
      </c>
      <c r="AY708" t="s">
        <v>198</v>
      </c>
      <c r="AZ708">
        <v>0</v>
      </c>
      <c r="BA708" t="s">
        <v>199</v>
      </c>
      <c r="BB708" t="s">
        <v>200</v>
      </c>
      <c r="BD708" t="s">
        <v>194</v>
      </c>
      <c r="BE708" t="s">
        <v>193</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hidden="1" x14ac:dyDescent="0.25">
      <c r="A709" t="s">
        <v>2463</v>
      </c>
      <c r="B709" t="s">
        <v>2579</v>
      </c>
      <c r="C709" t="s">
        <v>2446</v>
      </c>
      <c r="D709" t="s">
        <v>2594</v>
      </c>
      <c r="E709" t="s">
        <v>2595</v>
      </c>
      <c r="G709" t="s">
        <v>2179</v>
      </c>
      <c r="H709" t="s">
        <v>2180</v>
      </c>
      <c r="I709" t="s">
        <v>466</v>
      </c>
      <c r="J709">
        <v>10</v>
      </c>
      <c r="K709">
        <v>10</v>
      </c>
      <c r="L709">
        <v>10</v>
      </c>
      <c r="M709">
        <v>10</v>
      </c>
      <c r="N709">
        <v>10</v>
      </c>
      <c r="O709">
        <v>708</v>
      </c>
      <c r="P709">
        <v>831157</v>
      </c>
      <c r="Q709" t="s">
        <v>2184</v>
      </c>
      <c r="R709" t="s">
        <v>639</v>
      </c>
      <c r="S709">
        <v>0</v>
      </c>
      <c r="T709">
        <v>3</v>
      </c>
      <c r="U709" t="s">
        <v>223</v>
      </c>
      <c r="V709" t="s">
        <v>2032</v>
      </c>
      <c r="W709" t="s">
        <v>2033</v>
      </c>
      <c r="X709" t="s">
        <v>1915</v>
      </c>
      <c r="Y709" t="s">
        <v>656</v>
      </c>
      <c r="Z709" t="s">
        <v>260</v>
      </c>
      <c r="AA709">
        <v>0</v>
      </c>
      <c r="AB709" t="s">
        <v>261</v>
      </c>
      <c r="AC709" t="s">
        <v>262</v>
      </c>
      <c r="AD709" t="s">
        <v>263</v>
      </c>
      <c r="AE709" t="s">
        <v>193</v>
      </c>
      <c r="AF709" t="s">
        <v>194</v>
      </c>
      <c r="AG709" t="s">
        <v>193</v>
      </c>
      <c r="AH709">
        <v>2</v>
      </c>
      <c r="AI709">
        <v>2</v>
      </c>
      <c r="AJ709">
        <v>100</v>
      </c>
      <c r="AK709" t="s">
        <v>195</v>
      </c>
      <c r="AL709" t="s">
        <v>232</v>
      </c>
      <c r="AM709" t="s">
        <v>193</v>
      </c>
      <c r="AN709" t="s">
        <v>194</v>
      </c>
      <c r="AO709" t="s">
        <v>193</v>
      </c>
      <c r="AP709">
        <v>1</v>
      </c>
      <c r="AQ709">
        <v>0</v>
      </c>
      <c r="AR709">
        <v>0</v>
      </c>
      <c r="AS709" t="s">
        <v>191</v>
      </c>
      <c r="AT709" t="s">
        <v>298</v>
      </c>
      <c r="AU709" t="s">
        <v>2183</v>
      </c>
      <c r="AV709" t="s">
        <v>194</v>
      </c>
      <c r="AW709" t="s">
        <v>193</v>
      </c>
      <c r="AX709">
        <v>1</v>
      </c>
      <c r="AY709" t="s">
        <v>198</v>
      </c>
      <c r="AZ709">
        <v>0</v>
      </c>
      <c r="BA709" t="s">
        <v>199</v>
      </c>
      <c r="BB709" t="s">
        <v>200</v>
      </c>
      <c r="BD709" t="s">
        <v>194</v>
      </c>
      <c r="BE709" t="s">
        <v>193</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hidden="1" x14ac:dyDescent="0.25">
      <c r="A710" t="s">
        <v>2463</v>
      </c>
      <c r="B710" t="s">
        <v>2579</v>
      </c>
      <c r="C710" t="s">
        <v>2446</v>
      </c>
      <c r="D710" t="s">
        <v>2594</v>
      </c>
      <c r="E710" t="s">
        <v>2595</v>
      </c>
      <c r="G710" t="s">
        <v>2179</v>
      </c>
      <c r="H710" t="s">
        <v>2180</v>
      </c>
      <c r="I710" t="s">
        <v>466</v>
      </c>
      <c r="J710">
        <v>10</v>
      </c>
      <c r="K710">
        <v>10</v>
      </c>
      <c r="L710">
        <v>10</v>
      </c>
      <c r="M710">
        <v>10</v>
      </c>
      <c r="N710">
        <v>10</v>
      </c>
      <c r="O710">
        <v>709</v>
      </c>
      <c r="P710">
        <v>831158</v>
      </c>
      <c r="Q710" t="s">
        <v>2185</v>
      </c>
      <c r="R710" t="s">
        <v>2186</v>
      </c>
      <c r="S710">
        <v>1</v>
      </c>
      <c r="T710">
        <v>1</v>
      </c>
      <c r="U710" t="s">
        <v>223</v>
      </c>
      <c r="V710" t="s">
        <v>2032</v>
      </c>
      <c r="W710" t="s">
        <v>2033</v>
      </c>
      <c r="X710" t="s">
        <v>1915</v>
      </c>
      <c r="Y710" t="s">
        <v>656</v>
      </c>
      <c r="Z710">
        <v>1</v>
      </c>
      <c r="AA710">
        <v>0.6</v>
      </c>
      <c r="AB710">
        <v>60</v>
      </c>
      <c r="AC710" t="s">
        <v>237</v>
      </c>
      <c r="AD710" t="s">
        <v>232</v>
      </c>
      <c r="AE710" t="s">
        <v>193</v>
      </c>
      <c r="AF710" t="s">
        <v>194</v>
      </c>
      <c r="AG710" t="s">
        <v>193</v>
      </c>
      <c r="AH710" t="s">
        <v>260</v>
      </c>
      <c r="AI710" t="s">
        <v>198</v>
      </c>
      <c r="AJ710" t="s">
        <v>261</v>
      </c>
      <c r="AK710" t="s">
        <v>262</v>
      </c>
      <c r="AL710" t="s">
        <v>263</v>
      </c>
      <c r="AN710" t="s">
        <v>194</v>
      </c>
      <c r="AO710" t="s">
        <v>193</v>
      </c>
      <c r="AP710" t="s">
        <v>260</v>
      </c>
      <c r="AQ710" t="s">
        <v>198</v>
      </c>
      <c r="AR710" t="s">
        <v>261</v>
      </c>
      <c r="AS710" t="s">
        <v>262</v>
      </c>
      <c r="AT710" t="s">
        <v>263</v>
      </c>
      <c r="AV710" t="s">
        <v>194</v>
      </c>
      <c r="AW710" t="s">
        <v>193</v>
      </c>
      <c r="AX710">
        <v>0.3</v>
      </c>
      <c r="AY710" t="s">
        <v>198</v>
      </c>
      <c r="AZ710">
        <v>0</v>
      </c>
      <c r="BA710" t="s">
        <v>199</v>
      </c>
      <c r="BB710" t="s">
        <v>200</v>
      </c>
      <c r="BD710" t="s">
        <v>194</v>
      </c>
      <c r="BE710" t="s">
        <v>193</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hidden="1" x14ac:dyDescent="0.25">
      <c r="A711" t="s">
        <v>2463</v>
      </c>
      <c r="B711" t="s">
        <v>2579</v>
      </c>
      <c r="C711" t="s">
        <v>2446</v>
      </c>
      <c r="D711" t="s">
        <v>2594</v>
      </c>
      <c r="E711" t="s">
        <v>2595</v>
      </c>
      <c r="G711" t="s">
        <v>2187</v>
      </c>
      <c r="H711" t="s">
        <v>2188</v>
      </c>
      <c r="I711" t="s">
        <v>466</v>
      </c>
      <c r="J711">
        <v>20</v>
      </c>
      <c r="K711">
        <v>5</v>
      </c>
      <c r="L711">
        <v>5</v>
      </c>
      <c r="M711">
        <v>5</v>
      </c>
      <c r="N711">
        <v>5</v>
      </c>
      <c r="O711">
        <v>710</v>
      </c>
      <c r="P711">
        <v>831159</v>
      </c>
      <c r="Q711" t="s">
        <v>2189</v>
      </c>
      <c r="R711" t="s">
        <v>2190</v>
      </c>
      <c r="S711">
        <v>0</v>
      </c>
      <c r="T711">
        <v>1</v>
      </c>
      <c r="U711" t="s">
        <v>223</v>
      </c>
      <c r="V711" t="s">
        <v>2032</v>
      </c>
      <c r="W711" t="s">
        <v>2033</v>
      </c>
      <c r="X711" t="s">
        <v>1915</v>
      </c>
      <c r="Y711" t="s">
        <v>656</v>
      </c>
      <c r="Z711">
        <v>1</v>
      </c>
      <c r="AA711">
        <v>0.75</v>
      </c>
      <c r="AB711">
        <v>75</v>
      </c>
      <c r="AC711" t="s">
        <v>267</v>
      </c>
      <c r="AD711" t="s">
        <v>232</v>
      </c>
      <c r="AE711" t="s">
        <v>193</v>
      </c>
      <c r="AF711" t="s">
        <v>194</v>
      </c>
      <c r="AG711" t="s">
        <v>193</v>
      </c>
      <c r="AH711" t="s">
        <v>260</v>
      </c>
      <c r="AI711" t="s">
        <v>198</v>
      </c>
      <c r="AJ711" t="s">
        <v>261</v>
      </c>
      <c r="AK711" t="s">
        <v>262</v>
      </c>
      <c r="AL711" t="s">
        <v>263</v>
      </c>
      <c r="AN711" t="s">
        <v>194</v>
      </c>
      <c r="AO711" t="s">
        <v>193</v>
      </c>
      <c r="AP711" t="s">
        <v>260</v>
      </c>
      <c r="AQ711" t="s">
        <v>198</v>
      </c>
      <c r="AR711" t="s">
        <v>261</v>
      </c>
      <c r="AS711" t="s">
        <v>262</v>
      </c>
      <c r="AT711" t="s">
        <v>263</v>
      </c>
      <c r="AV711" t="s">
        <v>194</v>
      </c>
      <c r="AW711" t="s">
        <v>193</v>
      </c>
      <c r="AX711" t="s">
        <v>260</v>
      </c>
      <c r="AY711" t="s">
        <v>198</v>
      </c>
      <c r="AZ711" t="s">
        <v>261</v>
      </c>
      <c r="BA711" t="s">
        <v>262</v>
      </c>
      <c r="BB711" t="s">
        <v>263</v>
      </c>
      <c r="BD711" t="s">
        <v>194</v>
      </c>
      <c r="BE711" t="s">
        <v>193</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hidden="1" x14ac:dyDescent="0.25">
      <c r="A712" t="s">
        <v>2463</v>
      </c>
      <c r="B712" t="s">
        <v>2579</v>
      </c>
      <c r="C712" t="s">
        <v>2446</v>
      </c>
      <c r="D712" t="s">
        <v>2594</v>
      </c>
      <c r="E712" t="s">
        <v>2595</v>
      </c>
      <c r="G712" t="s">
        <v>2187</v>
      </c>
      <c r="H712" t="s">
        <v>2188</v>
      </c>
      <c r="I712" t="s">
        <v>466</v>
      </c>
      <c r="J712">
        <v>20</v>
      </c>
      <c r="K712">
        <v>5</v>
      </c>
      <c r="L712">
        <v>5</v>
      </c>
      <c r="M712">
        <v>5</v>
      </c>
      <c r="N712">
        <v>5</v>
      </c>
      <c r="O712">
        <v>711</v>
      </c>
      <c r="P712">
        <v>831160</v>
      </c>
      <c r="Q712" t="s">
        <v>2191</v>
      </c>
      <c r="R712" t="s">
        <v>1135</v>
      </c>
      <c r="S712">
        <v>0</v>
      </c>
      <c r="T712">
        <v>24</v>
      </c>
      <c r="U712" t="s">
        <v>223</v>
      </c>
      <c r="V712" t="s">
        <v>2032</v>
      </c>
      <c r="W712" t="s">
        <v>2033</v>
      </c>
      <c r="X712" t="s">
        <v>1915</v>
      </c>
      <c r="Y712" t="s">
        <v>656</v>
      </c>
      <c r="Z712">
        <v>6</v>
      </c>
      <c r="AA712">
        <v>21</v>
      </c>
      <c r="AB712">
        <v>100</v>
      </c>
      <c r="AC712" t="s">
        <v>195</v>
      </c>
      <c r="AD712" t="s">
        <v>224</v>
      </c>
      <c r="AE712" t="s">
        <v>193</v>
      </c>
      <c r="AF712" t="s">
        <v>194</v>
      </c>
      <c r="AG712" t="s">
        <v>193</v>
      </c>
      <c r="AH712">
        <v>6</v>
      </c>
      <c r="AI712">
        <v>29</v>
      </c>
      <c r="AJ712">
        <v>100</v>
      </c>
      <c r="AK712" t="s">
        <v>195</v>
      </c>
      <c r="AL712" t="s">
        <v>224</v>
      </c>
      <c r="AM712" t="s">
        <v>193</v>
      </c>
      <c r="AN712" t="s">
        <v>194</v>
      </c>
      <c r="AO712" t="s">
        <v>193</v>
      </c>
      <c r="AP712">
        <v>6</v>
      </c>
      <c r="AQ712">
        <v>23</v>
      </c>
      <c r="AR712">
        <v>100</v>
      </c>
      <c r="AS712" t="s">
        <v>195</v>
      </c>
      <c r="AT712" t="s">
        <v>224</v>
      </c>
      <c r="AU712" t="s">
        <v>2183</v>
      </c>
      <c r="AV712" t="s">
        <v>194</v>
      </c>
      <c r="AW712" t="s">
        <v>193</v>
      </c>
      <c r="AX712">
        <v>6</v>
      </c>
      <c r="AY712" t="s">
        <v>198</v>
      </c>
      <c r="AZ712">
        <v>0</v>
      </c>
      <c r="BA712" t="s">
        <v>199</v>
      </c>
      <c r="BB712" t="s">
        <v>200</v>
      </c>
      <c r="BD712" t="s">
        <v>194</v>
      </c>
      <c r="BE712" t="s">
        <v>193</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hidden="1" x14ac:dyDescent="0.25">
      <c r="A713" t="s">
        <v>2463</v>
      </c>
      <c r="B713" t="s">
        <v>2579</v>
      </c>
      <c r="C713" t="s">
        <v>2446</v>
      </c>
      <c r="D713" t="s">
        <v>2594</v>
      </c>
      <c r="E713" t="s">
        <v>2595</v>
      </c>
      <c r="G713" t="s">
        <v>2187</v>
      </c>
      <c r="H713" t="s">
        <v>2188</v>
      </c>
      <c r="I713" t="s">
        <v>466</v>
      </c>
      <c r="J713">
        <v>20</v>
      </c>
      <c r="K713">
        <v>5</v>
      </c>
      <c r="L713">
        <v>5</v>
      </c>
      <c r="M713">
        <v>5</v>
      </c>
      <c r="N713">
        <v>5</v>
      </c>
      <c r="O713">
        <v>712</v>
      </c>
      <c r="P713">
        <v>831161</v>
      </c>
      <c r="Q713" t="s">
        <v>2192</v>
      </c>
      <c r="R713" t="s">
        <v>2193</v>
      </c>
      <c r="S713">
        <v>0</v>
      </c>
      <c r="T713">
        <v>1</v>
      </c>
      <c r="U713" t="s">
        <v>223</v>
      </c>
      <c r="V713" t="s">
        <v>2032</v>
      </c>
      <c r="W713" t="s">
        <v>2033</v>
      </c>
      <c r="X713" t="s">
        <v>1915</v>
      </c>
      <c r="Y713" t="s">
        <v>656</v>
      </c>
      <c r="Z713">
        <v>1</v>
      </c>
      <c r="AA713">
        <v>0</v>
      </c>
      <c r="AB713">
        <v>0</v>
      </c>
      <c r="AC713" t="s">
        <v>191</v>
      </c>
      <c r="AD713" t="s">
        <v>298</v>
      </c>
      <c r="AE713" t="s">
        <v>193</v>
      </c>
      <c r="AF713" t="s">
        <v>194</v>
      </c>
      <c r="AG713" t="s">
        <v>193</v>
      </c>
      <c r="AH713" t="s">
        <v>260</v>
      </c>
      <c r="AI713" t="s">
        <v>198</v>
      </c>
      <c r="AJ713" t="s">
        <v>261</v>
      </c>
      <c r="AK713" t="s">
        <v>262</v>
      </c>
      <c r="AL713" t="s">
        <v>263</v>
      </c>
      <c r="AN713" t="s">
        <v>194</v>
      </c>
      <c r="AO713" t="s">
        <v>193</v>
      </c>
      <c r="AP713" t="s">
        <v>260</v>
      </c>
      <c r="AQ713" t="s">
        <v>198</v>
      </c>
      <c r="AR713" t="s">
        <v>261</v>
      </c>
      <c r="AS713" t="s">
        <v>262</v>
      </c>
      <c r="AT713" t="s">
        <v>263</v>
      </c>
      <c r="AV713" t="s">
        <v>194</v>
      </c>
      <c r="AW713" t="s">
        <v>193</v>
      </c>
      <c r="AX713" t="s">
        <v>260</v>
      </c>
      <c r="AY713" t="s">
        <v>198</v>
      </c>
      <c r="AZ713" t="s">
        <v>261</v>
      </c>
      <c r="BA713" t="s">
        <v>262</v>
      </c>
      <c r="BB713" t="s">
        <v>263</v>
      </c>
      <c r="BD713" t="s">
        <v>194</v>
      </c>
      <c r="BE713" t="s">
        <v>193</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hidden="1" x14ac:dyDescent="0.25">
      <c r="A714" t="s">
        <v>2463</v>
      </c>
      <c r="B714" t="s">
        <v>2579</v>
      </c>
      <c r="C714" t="s">
        <v>2446</v>
      </c>
      <c r="D714" t="s">
        <v>2594</v>
      </c>
      <c r="E714" t="s">
        <v>2595</v>
      </c>
      <c r="G714" t="s">
        <v>2187</v>
      </c>
      <c r="H714" t="s">
        <v>2188</v>
      </c>
      <c r="I714" t="s">
        <v>466</v>
      </c>
      <c r="J714">
        <v>20</v>
      </c>
      <c r="K714">
        <v>5</v>
      </c>
      <c r="L714">
        <v>5</v>
      </c>
      <c r="M714">
        <v>5</v>
      </c>
      <c r="N714">
        <v>5</v>
      </c>
      <c r="O714">
        <v>713</v>
      </c>
      <c r="P714">
        <v>831162</v>
      </c>
      <c r="Q714" t="s">
        <v>2194</v>
      </c>
      <c r="R714" t="s">
        <v>2195</v>
      </c>
      <c r="S714">
        <v>0</v>
      </c>
      <c r="T714">
        <v>8</v>
      </c>
      <c r="U714" t="s">
        <v>223</v>
      </c>
      <c r="V714" t="s">
        <v>2032</v>
      </c>
      <c r="W714" t="s">
        <v>2033</v>
      </c>
      <c r="X714" t="s">
        <v>1915</v>
      </c>
      <c r="Y714" t="s">
        <v>656</v>
      </c>
      <c r="Z714">
        <v>2</v>
      </c>
      <c r="AA714">
        <v>0</v>
      </c>
      <c r="AB714">
        <v>0</v>
      </c>
      <c r="AC714" t="s">
        <v>191</v>
      </c>
      <c r="AD714" t="s">
        <v>298</v>
      </c>
      <c r="AE714" t="s">
        <v>193</v>
      </c>
      <c r="AF714" t="s">
        <v>194</v>
      </c>
      <c r="AG714" t="s">
        <v>193</v>
      </c>
      <c r="AH714" t="s">
        <v>260</v>
      </c>
      <c r="AI714" t="s">
        <v>198</v>
      </c>
      <c r="AJ714" t="s">
        <v>261</v>
      </c>
      <c r="AK714" t="s">
        <v>262</v>
      </c>
      <c r="AL714" t="s">
        <v>263</v>
      </c>
      <c r="AN714" t="s">
        <v>194</v>
      </c>
      <c r="AO714" t="s">
        <v>193</v>
      </c>
      <c r="AP714">
        <v>4</v>
      </c>
      <c r="AQ714">
        <v>8</v>
      </c>
      <c r="AR714">
        <v>100</v>
      </c>
      <c r="AS714" t="s">
        <v>195</v>
      </c>
      <c r="AT714" t="s">
        <v>224</v>
      </c>
      <c r="AU714" t="s">
        <v>2183</v>
      </c>
      <c r="AV714" t="s">
        <v>194</v>
      </c>
      <c r="AW714" t="s">
        <v>193</v>
      </c>
      <c r="AX714" t="s">
        <v>260</v>
      </c>
      <c r="AY714" t="s">
        <v>198</v>
      </c>
      <c r="AZ714" t="s">
        <v>261</v>
      </c>
      <c r="BA714" t="s">
        <v>262</v>
      </c>
      <c r="BB714" t="s">
        <v>263</v>
      </c>
      <c r="BD714" t="s">
        <v>194</v>
      </c>
      <c r="BE714" t="s">
        <v>193</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hidden="1" x14ac:dyDescent="0.25">
      <c r="A715" t="s">
        <v>2463</v>
      </c>
      <c r="B715" t="s">
        <v>2579</v>
      </c>
      <c r="C715" t="s">
        <v>2446</v>
      </c>
      <c r="D715" t="s">
        <v>2594</v>
      </c>
      <c r="E715" t="s">
        <v>2595</v>
      </c>
      <c r="G715" t="s">
        <v>2187</v>
      </c>
      <c r="H715" t="s">
        <v>2188</v>
      </c>
      <c r="I715" t="s">
        <v>466</v>
      </c>
      <c r="J715">
        <v>20</v>
      </c>
      <c r="K715">
        <v>5</v>
      </c>
      <c r="L715">
        <v>5</v>
      </c>
      <c r="M715">
        <v>5</v>
      </c>
      <c r="N715">
        <v>5</v>
      </c>
      <c r="O715">
        <v>714</v>
      </c>
      <c r="P715">
        <v>831163</v>
      </c>
      <c r="Q715" t="s">
        <v>2196</v>
      </c>
      <c r="R715" t="s">
        <v>306</v>
      </c>
      <c r="S715">
        <v>0</v>
      </c>
      <c r="T715">
        <v>1</v>
      </c>
      <c r="U715" t="s">
        <v>186</v>
      </c>
      <c r="V715" t="s">
        <v>2032</v>
      </c>
      <c r="W715" t="s">
        <v>2033</v>
      </c>
      <c r="X715" t="s">
        <v>1915</v>
      </c>
      <c r="Y715" t="s">
        <v>656</v>
      </c>
      <c r="Z715">
        <v>1</v>
      </c>
      <c r="AA715">
        <v>0.25</v>
      </c>
      <c r="AB715">
        <v>25</v>
      </c>
      <c r="AC715" t="s">
        <v>191</v>
      </c>
      <c r="AD715" t="s">
        <v>232</v>
      </c>
      <c r="AE715" t="s">
        <v>193</v>
      </c>
      <c r="AF715" t="s">
        <v>194</v>
      </c>
      <c r="AG715" t="s">
        <v>193</v>
      </c>
      <c r="AH715">
        <v>1</v>
      </c>
      <c r="AI715">
        <v>1</v>
      </c>
      <c r="AJ715">
        <v>100</v>
      </c>
      <c r="AK715" t="s">
        <v>195</v>
      </c>
      <c r="AL715" t="s">
        <v>196</v>
      </c>
      <c r="AM715" t="s">
        <v>193</v>
      </c>
      <c r="AN715" t="s">
        <v>194</v>
      </c>
      <c r="AO715" t="s">
        <v>193</v>
      </c>
      <c r="AP715">
        <v>1</v>
      </c>
      <c r="AQ715">
        <v>1</v>
      </c>
      <c r="AR715">
        <v>100</v>
      </c>
      <c r="AS715" t="s">
        <v>195</v>
      </c>
      <c r="AT715" t="s">
        <v>196</v>
      </c>
      <c r="AU715" t="s">
        <v>2183</v>
      </c>
      <c r="AV715" t="s">
        <v>194</v>
      </c>
      <c r="AW715" t="s">
        <v>193</v>
      </c>
      <c r="AX715">
        <v>1</v>
      </c>
      <c r="AY715" t="s">
        <v>198</v>
      </c>
      <c r="AZ715">
        <v>0</v>
      </c>
      <c r="BA715" t="s">
        <v>199</v>
      </c>
      <c r="BB715" t="s">
        <v>200</v>
      </c>
      <c r="BD715" t="s">
        <v>194</v>
      </c>
      <c r="BE715" t="s">
        <v>193</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hidden="1" x14ac:dyDescent="0.25">
      <c r="A716" t="s">
        <v>2463</v>
      </c>
      <c r="B716" t="s">
        <v>2579</v>
      </c>
      <c r="C716" t="s">
        <v>2446</v>
      </c>
      <c r="D716" t="s">
        <v>2594</v>
      </c>
      <c r="E716" t="s">
        <v>2595</v>
      </c>
      <c r="G716" t="s">
        <v>2187</v>
      </c>
      <c r="H716" t="s">
        <v>2188</v>
      </c>
      <c r="I716" t="s">
        <v>466</v>
      </c>
      <c r="J716">
        <v>20</v>
      </c>
      <c r="K716">
        <v>5</v>
      </c>
      <c r="L716">
        <v>5</v>
      </c>
      <c r="M716">
        <v>5</v>
      </c>
      <c r="N716">
        <v>5</v>
      </c>
      <c r="O716">
        <v>715</v>
      </c>
      <c r="P716">
        <v>831164</v>
      </c>
      <c r="Q716" t="s">
        <v>2197</v>
      </c>
      <c r="R716" t="s">
        <v>306</v>
      </c>
      <c r="S716">
        <v>0</v>
      </c>
      <c r="T716">
        <v>1</v>
      </c>
      <c r="U716" t="s">
        <v>186</v>
      </c>
      <c r="V716" t="s">
        <v>2032</v>
      </c>
      <c r="W716" t="s">
        <v>2033</v>
      </c>
      <c r="X716" t="s">
        <v>1915</v>
      </c>
      <c r="Y716" t="s">
        <v>656</v>
      </c>
      <c r="Z716">
        <v>1</v>
      </c>
      <c r="AA716">
        <v>0</v>
      </c>
      <c r="AB716">
        <v>0</v>
      </c>
      <c r="AC716" t="s">
        <v>191</v>
      </c>
      <c r="AD716" t="s">
        <v>298</v>
      </c>
      <c r="AE716" t="s">
        <v>193</v>
      </c>
      <c r="AF716" t="s">
        <v>194</v>
      </c>
      <c r="AG716" t="s">
        <v>193</v>
      </c>
      <c r="AH716">
        <v>1</v>
      </c>
      <c r="AI716">
        <v>1</v>
      </c>
      <c r="AJ716">
        <v>100</v>
      </c>
      <c r="AK716" t="s">
        <v>195</v>
      </c>
      <c r="AL716" t="s">
        <v>196</v>
      </c>
      <c r="AM716" t="s">
        <v>193</v>
      </c>
      <c r="AN716" t="s">
        <v>194</v>
      </c>
      <c r="AO716" t="s">
        <v>193</v>
      </c>
      <c r="AP716">
        <v>1</v>
      </c>
      <c r="AQ716">
        <v>1</v>
      </c>
      <c r="AR716">
        <v>100</v>
      </c>
      <c r="AS716" t="s">
        <v>195</v>
      </c>
      <c r="AT716" t="s">
        <v>196</v>
      </c>
      <c r="AU716" t="s">
        <v>2183</v>
      </c>
      <c r="AV716" t="s">
        <v>194</v>
      </c>
      <c r="AW716" t="s">
        <v>193</v>
      </c>
      <c r="AX716">
        <v>1</v>
      </c>
      <c r="AY716" t="s">
        <v>198</v>
      </c>
      <c r="AZ716">
        <v>0</v>
      </c>
      <c r="BA716" t="s">
        <v>199</v>
      </c>
      <c r="BB716" t="s">
        <v>200</v>
      </c>
      <c r="BD716" t="s">
        <v>194</v>
      </c>
      <c r="BE716" t="s">
        <v>193</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hidden="1" x14ac:dyDescent="0.25">
      <c r="A717" t="s">
        <v>2463</v>
      </c>
      <c r="B717" t="s">
        <v>2579</v>
      </c>
      <c r="C717" t="s">
        <v>2446</v>
      </c>
      <c r="D717" t="s">
        <v>2594</v>
      </c>
      <c r="E717" t="s">
        <v>2595</v>
      </c>
      <c r="G717" t="s">
        <v>2187</v>
      </c>
      <c r="H717" t="s">
        <v>2188</v>
      </c>
      <c r="I717" t="s">
        <v>466</v>
      </c>
      <c r="J717">
        <v>20</v>
      </c>
      <c r="K717">
        <v>5</v>
      </c>
      <c r="L717">
        <v>5</v>
      </c>
      <c r="M717">
        <v>5</v>
      </c>
      <c r="N717">
        <v>5</v>
      </c>
      <c r="O717">
        <v>716</v>
      </c>
      <c r="P717">
        <v>831165</v>
      </c>
      <c r="Q717" t="s">
        <v>2198</v>
      </c>
      <c r="R717" t="s">
        <v>280</v>
      </c>
      <c r="S717">
        <v>0</v>
      </c>
      <c r="T717">
        <v>1</v>
      </c>
      <c r="U717" t="s">
        <v>223</v>
      </c>
      <c r="V717" t="s">
        <v>2199</v>
      </c>
      <c r="W717" t="s">
        <v>2200</v>
      </c>
      <c r="X717" t="s">
        <v>1915</v>
      </c>
      <c r="Y717" t="s">
        <v>656</v>
      </c>
      <c r="Z717" t="s">
        <v>260</v>
      </c>
      <c r="AA717">
        <v>0</v>
      </c>
      <c r="AB717">
        <v>0</v>
      </c>
      <c r="AC717" t="s">
        <v>191</v>
      </c>
      <c r="AD717" t="s">
        <v>192</v>
      </c>
      <c r="AE717" t="s">
        <v>193</v>
      </c>
      <c r="AF717" t="s">
        <v>194</v>
      </c>
      <c r="AG717" t="s">
        <v>193</v>
      </c>
      <c r="AH717" t="s">
        <v>260</v>
      </c>
      <c r="AI717" t="s">
        <v>198</v>
      </c>
      <c r="AJ717" t="s">
        <v>261</v>
      </c>
      <c r="AK717" t="s">
        <v>262</v>
      </c>
      <c r="AL717" t="s">
        <v>263</v>
      </c>
      <c r="AN717" t="s">
        <v>194</v>
      </c>
      <c r="AO717" t="s">
        <v>193</v>
      </c>
      <c r="AP717" t="s">
        <v>260</v>
      </c>
      <c r="AQ717" t="s">
        <v>198</v>
      </c>
      <c r="AR717" t="s">
        <v>261</v>
      </c>
      <c r="AS717" t="s">
        <v>262</v>
      </c>
      <c r="AT717" t="s">
        <v>263</v>
      </c>
      <c r="AV717" t="s">
        <v>194</v>
      </c>
      <c r="AW717" t="s">
        <v>193</v>
      </c>
      <c r="AX717">
        <v>1</v>
      </c>
      <c r="AY717" t="s">
        <v>198</v>
      </c>
      <c r="AZ717">
        <v>0</v>
      </c>
      <c r="BA717" t="s">
        <v>199</v>
      </c>
      <c r="BB717" t="s">
        <v>200</v>
      </c>
      <c r="BD717" t="s">
        <v>194</v>
      </c>
      <c r="BE717" t="s">
        <v>193</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hidden="1" x14ac:dyDescent="0.25">
      <c r="A718" t="s">
        <v>2463</v>
      </c>
      <c r="B718" t="s">
        <v>2579</v>
      </c>
      <c r="C718" t="s">
        <v>2446</v>
      </c>
      <c r="D718" t="s">
        <v>2594</v>
      </c>
      <c r="E718" t="s">
        <v>2595</v>
      </c>
      <c r="G718" t="s">
        <v>2201</v>
      </c>
      <c r="H718" t="s">
        <v>2202</v>
      </c>
      <c r="I718" t="s">
        <v>466</v>
      </c>
      <c r="J718">
        <v>50</v>
      </c>
      <c r="K718">
        <v>25</v>
      </c>
      <c r="L718">
        <v>25</v>
      </c>
      <c r="M718">
        <v>0</v>
      </c>
      <c r="N718">
        <v>0</v>
      </c>
      <c r="O718">
        <v>717</v>
      </c>
      <c r="P718">
        <v>831166</v>
      </c>
      <c r="Q718" t="s">
        <v>2203</v>
      </c>
      <c r="R718" t="s">
        <v>2204</v>
      </c>
      <c r="S718">
        <v>0</v>
      </c>
      <c r="T718">
        <v>2</v>
      </c>
      <c r="U718" t="s">
        <v>223</v>
      </c>
      <c r="V718" t="s">
        <v>2032</v>
      </c>
      <c r="W718" t="s">
        <v>2033</v>
      </c>
      <c r="X718" t="s">
        <v>1915</v>
      </c>
      <c r="Y718" t="s">
        <v>656</v>
      </c>
      <c r="Z718">
        <v>2</v>
      </c>
      <c r="AA718">
        <v>1</v>
      </c>
      <c r="AB718">
        <v>50</v>
      </c>
      <c r="AC718" t="s">
        <v>248</v>
      </c>
      <c r="AD718" t="s">
        <v>232</v>
      </c>
      <c r="AE718" t="s">
        <v>193</v>
      </c>
      <c r="AF718" t="s">
        <v>194</v>
      </c>
      <c r="AG718" t="s">
        <v>193</v>
      </c>
      <c r="AH718" t="s">
        <v>260</v>
      </c>
      <c r="AI718" t="s">
        <v>198</v>
      </c>
      <c r="AJ718" t="s">
        <v>261</v>
      </c>
      <c r="AK718" t="s">
        <v>262</v>
      </c>
      <c r="AL718" t="s">
        <v>263</v>
      </c>
      <c r="AN718" t="s">
        <v>194</v>
      </c>
      <c r="AO718" t="s">
        <v>193</v>
      </c>
      <c r="AP718" t="s">
        <v>260</v>
      </c>
      <c r="AQ718" t="s">
        <v>198</v>
      </c>
      <c r="AR718" t="s">
        <v>261</v>
      </c>
      <c r="AS718" t="s">
        <v>262</v>
      </c>
      <c r="AT718" t="s">
        <v>263</v>
      </c>
      <c r="AV718" t="s">
        <v>194</v>
      </c>
      <c r="AW718" t="s">
        <v>193</v>
      </c>
      <c r="AX718">
        <v>0.52</v>
      </c>
      <c r="AY718" t="s">
        <v>198</v>
      </c>
      <c r="AZ718">
        <v>0</v>
      </c>
      <c r="BA718" t="s">
        <v>199</v>
      </c>
      <c r="BB718" t="s">
        <v>200</v>
      </c>
      <c r="BD718" t="s">
        <v>194</v>
      </c>
      <c r="BE718" t="s">
        <v>193</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hidden="1" x14ac:dyDescent="0.25">
      <c r="A719" t="s">
        <v>2463</v>
      </c>
      <c r="B719" t="s">
        <v>2579</v>
      </c>
      <c r="C719" t="s">
        <v>2446</v>
      </c>
      <c r="D719" t="s">
        <v>2594</v>
      </c>
      <c r="E719" t="s">
        <v>2595</v>
      </c>
      <c r="G719" t="s">
        <v>2205</v>
      </c>
      <c r="H719" t="s">
        <v>2206</v>
      </c>
      <c r="I719" t="s">
        <v>466</v>
      </c>
      <c r="J719">
        <v>20</v>
      </c>
      <c r="K719">
        <v>0</v>
      </c>
      <c r="L719">
        <v>10</v>
      </c>
      <c r="M719">
        <v>5</v>
      </c>
      <c r="N719">
        <v>5</v>
      </c>
      <c r="O719">
        <v>718</v>
      </c>
      <c r="P719">
        <v>831167</v>
      </c>
      <c r="Q719" t="s">
        <v>2207</v>
      </c>
      <c r="R719" t="s">
        <v>2208</v>
      </c>
      <c r="S719">
        <v>0</v>
      </c>
      <c r="T719">
        <v>1</v>
      </c>
      <c r="U719" t="s">
        <v>186</v>
      </c>
      <c r="V719" t="s">
        <v>2032</v>
      </c>
      <c r="W719" t="s">
        <v>2033</v>
      </c>
      <c r="X719" t="s">
        <v>1915</v>
      </c>
      <c r="Y719" t="s">
        <v>656</v>
      </c>
      <c r="Z719">
        <v>1</v>
      </c>
      <c r="AA719">
        <v>0</v>
      </c>
      <c r="AB719">
        <v>0</v>
      </c>
      <c r="AC719" t="s">
        <v>191</v>
      </c>
      <c r="AD719" t="s">
        <v>298</v>
      </c>
      <c r="AE719" t="s">
        <v>193</v>
      </c>
      <c r="AF719" t="s">
        <v>194</v>
      </c>
      <c r="AG719" t="s">
        <v>193</v>
      </c>
      <c r="AH719">
        <v>1</v>
      </c>
      <c r="AI719">
        <v>0</v>
      </c>
      <c r="AJ719">
        <v>0</v>
      </c>
      <c r="AK719" t="s">
        <v>191</v>
      </c>
      <c r="AL719" t="s">
        <v>298</v>
      </c>
      <c r="AM719" t="s">
        <v>193</v>
      </c>
      <c r="AN719" t="s">
        <v>194</v>
      </c>
      <c r="AO719" t="s">
        <v>193</v>
      </c>
      <c r="AP719">
        <v>1</v>
      </c>
      <c r="AQ719">
        <v>1</v>
      </c>
      <c r="AR719">
        <v>100</v>
      </c>
      <c r="AS719" t="s">
        <v>195</v>
      </c>
      <c r="AT719" t="s">
        <v>196</v>
      </c>
      <c r="AU719" t="s">
        <v>2183</v>
      </c>
      <c r="AV719" t="s">
        <v>194</v>
      </c>
      <c r="AW719" t="s">
        <v>193</v>
      </c>
      <c r="AX719" t="s">
        <v>260</v>
      </c>
      <c r="AY719" t="s">
        <v>198</v>
      </c>
      <c r="AZ719" t="s">
        <v>261</v>
      </c>
      <c r="BA719" t="s">
        <v>262</v>
      </c>
      <c r="BB719" t="s">
        <v>263</v>
      </c>
      <c r="BD719" t="s">
        <v>194</v>
      </c>
      <c r="BE719" t="s">
        <v>193</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hidden="1" x14ac:dyDescent="0.25">
      <c r="A720" t="s">
        <v>2463</v>
      </c>
      <c r="B720" t="s">
        <v>2579</v>
      </c>
      <c r="C720" t="s">
        <v>2446</v>
      </c>
      <c r="D720" t="s">
        <v>2594</v>
      </c>
      <c r="E720" t="s">
        <v>2595</v>
      </c>
      <c r="G720" t="s">
        <v>2205</v>
      </c>
      <c r="H720" t="s">
        <v>2206</v>
      </c>
      <c r="I720" t="s">
        <v>466</v>
      </c>
      <c r="J720">
        <v>20</v>
      </c>
      <c r="K720">
        <v>0</v>
      </c>
      <c r="L720">
        <v>10</v>
      </c>
      <c r="M720">
        <v>5</v>
      </c>
      <c r="N720">
        <v>5</v>
      </c>
      <c r="O720">
        <v>719</v>
      </c>
      <c r="P720">
        <v>831168</v>
      </c>
      <c r="Q720" t="s">
        <v>2209</v>
      </c>
      <c r="R720" t="s">
        <v>210</v>
      </c>
      <c r="S720">
        <v>0</v>
      </c>
      <c r="T720">
        <v>4</v>
      </c>
      <c r="U720" t="s">
        <v>223</v>
      </c>
      <c r="V720" t="s">
        <v>2032</v>
      </c>
      <c r="W720" t="s">
        <v>2033</v>
      </c>
      <c r="X720" t="s">
        <v>1915</v>
      </c>
      <c r="Y720" t="s">
        <v>656</v>
      </c>
      <c r="Z720" t="s">
        <v>260</v>
      </c>
      <c r="AA720">
        <v>0</v>
      </c>
      <c r="AB720" t="s">
        <v>261</v>
      </c>
      <c r="AC720" t="s">
        <v>262</v>
      </c>
      <c r="AD720" t="s">
        <v>263</v>
      </c>
      <c r="AE720" t="s">
        <v>193</v>
      </c>
      <c r="AF720" t="s">
        <v>194</v>
      </c>
      <c r="AG720" t="s">
        <v>193</v>
      </c>
      <c r="AH720">
        <v>2</v>
      </c>
      <c r="AI720">
        <v>2</v>
      </c>
      <c r="AJ720">
        <v>100</v>
      </c>
      <c r="AK720" t="s">
        <v>195</v>
      </c>
      <c r="AL720" t="s">
        <v>232</v>
      </c>
      <c r="AM720" t="s">
        <v>193</v>
      </c>
      <c r="AN720" t="s">
        <v>194</v>
      </c>
      <c r="AO720" t="s">
        <v>193</v>
      </c>
      <c r="AP720">
        <v>1</v>
      </c>
      <c r="AQ720">
        <v>0</v>
      </c>
      <c r="AR720">
        <v>0</v>
      </c>
      <c r="AS720" t="s">
        <v>191</v>
      </c>
      <c r="AT720" t="s">
        <v>298</v>
      </c>
      <c r="AU720" t="s">
        <v>2183</v>
      </c>
      <c r="AV720" t="s">
        <v>194</v>
      </c>
      <c r="AW720" t="s">
        <v>193</v>
      </c>
      <c r="AX720">
        <v>0.5</v>
      </c>
      <c r="AY720" t="s">
        <v>198</v>
      </c>
      <c r="AZ720">
        <v>0</v>
      </c>
      <c r="BA720" t="s">
        <v>199</v>
      </c>
      <c r="BB720" t="s">
        <v>200</v>
      </c>
      <c r="BD720" t="s">
        <v>194</v>
      </c>
      <c r="BE720" t="s">
        <v>193</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hidden="1" x14ac:dyDescent="0.25">
      <c r="A721" t="s">
        <v>2463</v>
      </c>
      <c r="B721" t="s">
        <v>2579</v>
      </c>
      <c r="C721" t="s">
        <v>2446</v>
      </c>
      <c r="D721" t="s">
        <v>2596</v>
      </c>
      <c r="E721" t="s">
        <v>2597</v>
      </c>
      <c r="G721" t="s">
        <v>2210</v>
      </c>
      <c r="H721" t="s">
        <v>2211</v>
      </c>
      <c r="I721" t="s">
        <v>466</v>
      </c>
      <c r="J721">
        <v>25</v>
      </c>
      <c r="K721">
        <v>7</v>
      </c>
      <c r="L721">
        <v>7</v>
      </c>
      <c r="M721">
        <v>7</v>
      </c>
      <c r="N721">
        <v>4</v>
      </c>
      <c r="O721">
        <v>720</v>
      </c>
      <c r="P721">
        <v>831169</v>
      </c>
      <c r="Q721" t="s">
        <v>2212</v>
      </c>
      <c r="R721" t="s">
        <v>2213</v>
      </c>
      <c r="S721">
        <v>5</v>
      </c>
      <c r="T721">
        <v>5</v>
      </c>
      <c r="U721" t="s">
        <v>186</v>
      </c>
      <c r="V721" t="s">
        <v>2032</v>
      </c>
      <c r="W721" t="s">
        <v>2033</v>
      </c>
      <c r="X721" t="s">
        <v>1915</v>
      </c>
      <c r="Y721" t="s">
        <v>656</v>
      </c>
      <c r="Z721">
        <v>5</v>
      </c>
      <c r="AA721">
        <v>1</v>
      </c>
      <c r="AB721">
        <v>20</v>
      </c>
      <c r="AC721" t="s">
        <v>191</v>
      </c>
      <c r="AD721" t="s">
        <v>232</v>
      </c>
      <c r="AE721" t="s">
        <v>193</v>
      </c>
      <c r="AF721" t="s">
        <v>194</v>
      </c>
      <c r="AG721" t="s">
        <v>193</v>
      </c>
      <c r="AH721">
        <v>5</v>
      </c>
      <c r="AI721">
        <v>5</v>
      </c>
      <c r="AJ721">
        <v>100</v>
      </c>
      <c r="AK721" t="s">
        <v>195</v>
      </c>
      <c r="AL721" t="s">
        <v>196</v>
      </c>
      <c r="AM721" t="s">
        <v>193</v>
      </c>
      <c r="AN721" t="s">
        <v>194</v>
      </c>
      <c r="AO721" t="s">
        <v>193</v>
      </c>
      <c r="AP721">
        <v>5</v>
      </c>
      <c r="AQ721">
        <v>5</v>
      </c>
      <c r="AR721">
        <v>100</v>
      </c>
      <c r="AS721" t="s">
        <v>195</v>
      </c>
      <c r="AT721" t="s">
        <v>196</v>
      </c>
      <c r="AU721" t="s">
        <v>2183</v>
      </c>
      <c r="AV721" t="s">
        <v>194</v>
      </c>
      <c r="AW721" t="s">
        <v>193</v>
      </c>
      <c r="AX721">
        <v>1</v>
      </c>
      <c r="AY721" t="s">
        <v>198</v>
      </c>
      <c r="AZ721">
        <v>0</v>
      </c>
      <c r="BA721" t="s">
        <v>199</v>
      </c>
      <c r="BB721" t="s">
        <v>200</v>
      </c>
      <c r="BD721" t="s">
        <v>194</v>
      </c>
      <c r="BE721" t="s">
        <v>193</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hidden="1" x14ac:dyDescent="0.25">
      <c r="A722" t="s">
        <v>2463</v>
      </c>
      <c r="B722" t="s">
        <v>2579</v>
      </c>
      <c r="C722" t="s">
        <v>2446</v>
      </c>
      <c r="D722" t="s">
        <v>2596</v>
      </c>
      <c r="E722" t="s">
        <v>2597</v>
      </c>
      <c r="G722" t="s">
        <v>2210</v>
      </c>
      <c r="H722" t="s">
        <v>2211</v>
      </c>
      <c r="I722" t="s">
        <v>466</v>
      </c>
      <c r="J722">
        <v>25</v>
      </c>
      <c r="K722">
        <v>7</v>
      </c>
      <c r="L722">
        <v>7</v>
      </c>
      <c r="M722">
        <v>7</v>
      </c>
      <c r="N722">
        <v>4</v>
      </c>
      <c r="O722">
        <v>721</v>
      </c>
      <c r="P722">
        <v>831170</v>
      </c>
      <c r="Q722" t="s">
        <v>2214</v>
      </c>
      <c r="R722" t="s">
        <v>2215</v>
      </c>
      <c r="S722">
        <v>1</v>
      </c>
      <c r="T722">
        <v>1</v>
      </c>
      <c r="U722" t="s">
        <v>223</v>
      </c>
      <c r="V722" t="s">
        <v>2199</v>
      </c>
      <c r="W722" t="s">
        <v>2200</v>
      </c>
      <c r="X722" t="s">
        <v>1915</v>
      </c>
      <c r="Y722" t="s">
        <v>656</v>
      </c>
      <c r="Z722" t="s">
        <v>260</v>
      </c>
      <c r="AA722">
        <v>0</v>
      </c>
      <c r="AB722" t="s">
        <v>261</v>
      </c>
      <c r="AC722" t="s">
        <v>262</v>
      </c>
      <c r="AD722" t="s">
        <v>263</v>
      </c>
      <c r="AE722" t="s">
        <v>193</v>
      </c>
      <c r="AF722" t="s">
        <v>194</v>
      </c>
      <c r="AG722" t="s">
        <v>193</v>
      </c>
      <c r="AH722">
        <v>1</v>
      </c>
      <c r="AI722">
        <v>0.9</v>
      </c>
      <c r="AJ722">
        <v>90</v>
      </c>
      <c r="AK722" t="s">
        <v>195</v>
      </c>
      <c r="AL722" t="s">
        <v>232</v>
      </c>
      <c r="AM722" t="s">
        <v>193</v>
      </c>
      <c r="AN722" t="s">
        <v>194</v>
      </c>
      <c r="AO722" t="s">
        <v>193</v>
      </c>
      <c r="AP722" t="s">
        <v>260</v>
      </c>
      <c r="AQ722" t="s">
        <v>198</v>
      </c>
      <c r="AR722" t="s">
        <v>261</v>
      </c>
      <c r="AS722" t="s">
        <v>262</v>
      </c>
      <c r="AT722" t="s">
        <v>263</v>
      </c>
      <c r="AV722" t="s">
        <v>194</v>
      </c>
      <c r="AW722" t="s">
        <v>193</v>
      </c>
      <c r="AX722" t="s">
        <v>260</v>
      </c>
      <c r="AY722" t="s">
        <v>198</v>
      </c>
      <c r="AZ722" t="s">
        <v>261</v>
      </c>
      <c r="BA722" t="s">
        <v>262</v>
      </c>
      <c r="BB722" t="s">
        <v>263</v>
      </c>
      <c r="BD722" t="s">
        <v>194</v>
      </c>
      <c r="BE722" t="s">
        <v>193</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hidden="1" x14ac:dyDescent="0.25">
      <c r="A723" t="s">
        <v>2463</v>
      </c>
      <c r="B723" t="s">
        <v>2579</v>
      </c>
      <c r="C723" t="s">
        <v>2425</v>
      </c>
      <c r="D723" t="s">
        <v>2596</v>
      </c>
      <c r="E723" t="s">
        <v>2597</v>
      </c>
      <c r="G723" t="s">
        <v>2216</v>
      </c>
      <c r="H723" t="s">
        <v>2217</v>
      </c>
      <c r="I723">
        <v>60</v>
      </c>
      <c r="J723">
        <v>67</v>
      </c>
      <c r="O723">
        <v>722</v>
      </c>
      <c r="P723">
        <v>831171</v>
      </c>
      <c r="Q723" t="s">
        <v>2218</v>
      </c>
      <c r="R723" t="s">
        <v>2219</v>
      </c>
      <c r="S723">
        <v>250</v>
      </c>
      <c r="T723">
        <v>280</v>
      </c>
      <c r="U723" t="s">
        <v>186</v>
      </c>
      <c r="V723" t="s">
        <v>2220</v>
      </c>
      <c r="W723" t="s">
        <v>2221</v>
      </c>
      <c r="X723" t="s">
        <v>628</v>
      </c>
      <c r="Y723" t="s">
        <v>656</v>
      </c>
      <c r="Z723">
        <v>132</v>
      </c>
      <c r="AA723">
        <v>401.6</v>
      </c>
      <c r="AB723">
        <v>100</v>
      </c>
      <c r="AC723" t="s">
        <v>195</v>
      </c>
      <c r="AD723" t="s">
        <v>224</v>
      </c>
      <c r="AE723" t="s">
        <v>193</v>
      </c>
      <c r="AF723" t="s">
        <v>194</v>
      </c>
      <c r="AG723" t="s">
        <v>193</v>
      </c>
      <c r="AH723">
        <v>383</v>
      </c>
      <c r="AI723">
        <v>561</v>
      </c>
      <c r="AJ723">
        <v>100</v>
      </c>
      <c r="AK723" t="s">
        <v>195</v>
      </c>
      <c r="AL723" t="s">
        <v>224</v>
      </c>
      <c r="AM723" t="s">
        <v>193</v>
      </c>
      <c r="AN723" t="s">
        <v>194</v>
      </c>
      <c r="AO723" t="s">
        <v>193</v>
      </c>
      <c r="AP723">
        <v>360</v>
      </c>
      <c r="AQ723">
        <v>437.4</v>
      </c>
      <c r="AR723">
        <v>100</v>
      </c>
      <c r="AS723" t="s">
        <v>195</v>
      </c>
      <c r="AT723" t="s">
        <v>224</v>
      </c>
      <c r="AU723" t="s">
        <v>193</v>
      </c>
      <c r="AV723" t="s">
        <v>194</v>
      </c>
      <c r="AW723" t="s">
        <v>193</v>
      </c>
      <c r="AX723">
        <v>280</v>
      </c>
      <c r="AY723" t="s">
        <v>198</v>
      </c>
      <c r="AZ723">
        <v>0</v>
      </c>
      <c r="BA723" t="s">
        <v>199</v>
      </c>
      <c r="BB723" t="s">
        <v>200</v>
      </c>
      <c r="BD723" t="s">
        <v>194</v>
      </c>
      <c r="BE723" t="s">
        <v>193</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hidden="1" x14ac:dyDescent="0.25">
      <c r="A724" t="s">
        <v>2463</v>
      </c>
      <c r="B724" t="s">
        <v>2579</v>
      </c>
      <c r="C724" t="s">
        <v>2425</v>
      </c>
      <c r="D724" t="s">
        <v>2596</v>
      </c>
      <c r="E724" t="s">
        <v>2597</v>
      </c>
      <c r="G724" t="s">
        <v>2216</v>
      </c>
      <c r="H724" t="s">
        <v>2217</v>
      </c>
      <c r="I724">
        <v>60</v>
      </c>
      <c r="J724">
        <v>67</v>
      </c>
      <c r="O724">
        <v>723</v>
      </c>
      <c r="P724">
        <v>831172</v>
      </c>
      <c r="Q724" t="s">
        <v>2222</v>
      </c>
      <c r="R724" t="s">
        <v>2178</v>
      </c>
      <c r="S724">
        <v>0</v>
      </c>
      <c r="T724">
        <v>2</v>
      </c>
      <c r="U724" t="s">
        <v>223</v>
      </c>
      <c r="V724" t="s">
        <v>2032</v>
      </c>
      <c r="W724" t="s">
        <v>2033</v>
      </c>
      <c r="X724" t="s">
        <v>628</v>
      </c>
      <c r="Y724" t="s">
        <v>656</v>
      </c>
      <c r="Z724" t="s">
        <v>260</v>
      </c>
      <c r="AA724">
        <v>0</v>
      </c>
      <c r="AB724" t="s">
        <v>261</v>
      </c>
      <c r="AC724" t="s">
        <v>262</v>
      </c>
      <c r="AD724" t="s">
        <v>263</v>
      </c>
      <c r="AE724" t="s">
        <v>193</v>
      </c>
      <c r="AF724" t="s">
        <v>194</v>
      </c>
      <c r="AG724" t="s">
        <v>193</v>
      </c>
      <c r="AH724">
        <v>1</v>
      </c>
      <c r="AI724">
        <v>1</v>
      </c>
      <c r="AJ724">
        <v>100</v>
      </c>
      <c r="AK724" t="s">
        <v>195</v>
      </c>
      <c r="AL724" t="s">
        <v>232</v>
      </c>
      <c r="AM724" t="s">
        <v>193</v>
      </c>
      <c r="AN724" t="s">
        <v>194</v>
      </c>
      <c r="AO724" t="s">
        <v>193</v>
      </c>
      <c r="AP724">
        <v>1</v>
      </c>
      <c r="AQ724">
        <v>1</v>
      </c>
      <c r="AR724">
        <v>100</v>
      </c>
      <c r="AS724" t="s">
        <v>195</v>
      </c>
      <c r="AT724" t="s">
        <v>232</v>
      </c>
      <c r="AU724" t="s">
        <v>193</v>
      </c>
      <c r="AV724" t="s">
        <v>194</v>
      </c>
      <c r="AW724" t="s">
        <v>193</v>
      </c>
      <c r="AX724" t="s">
        <v>260</v>
      </c>
      <c r="AY724" t="s">
        <v>198</v>
      </c>
      <c r="AZ724" t="s">
        <v>261</v>
      </c>
      <c r="BA724" t="s">
        <v>262</v>
      </c>
      <c r="BB724" t="s">
        <v>263</v>
      </c>
      <c r="BD724" t="s">
        <v>194</v>
      </c>
      <c r="BE724" t="s">
        <v>193</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hidden="1" x14ac:dyDescent="0.25">
      <c r="A725" t="s">
        <v>2464</v>
      </c>
      <c r="B725" t="s">
        <v>2598</v>
      </c>
      <c r="C725" t="s">
        <v>2447</v>
      </c>
      <c r="D725" t="s">
        <v>2599</v>
      </c>
      <c r="E725" t="s">
        <v>2600</v>
      </c>
      <c r="G725" t="s">
        <v>2223</v>
      </c>
      <c r="H725" t="s">
        <v>2224</v>
      </c>
      <c r="I725">
        <v>66</v>
      </c>
      <c r="J725">
        <v>70</v>
      </c>
      <c r="O725">
        <v>724</v>
      </c>
      <c r="P725">
        <v>831173</v>
      </c>
      <c r="Q725" t="s">
        <v>2225</v>
      </c>
      <c r="R725" t="s">
        <v>2226</v>
      </c>
      <c r="S725">
        <v>1</v>
      </c>
      <c r="T725">
        <v>7</v>
      </c>
      <c r="U725" t="s">
        <v>223</v>
      </c>
      <c r="V725" t="s">
        <v>2220</v>
      </c>
      <c r="W725" t="s">
        <v>2221</v>
      </c>
      <c r="X725" t="s">
        <v>864</v>
      </c>
      <c r="Y725" t="s">
        <v>2227</v>
      </c>
      <c r="Z725">
        <v>1</v>
      </c>
      <c r="AA725">
        <v>1</v>
      </c>
      <c r="AB725">
        <v>100</v>
      </c>
      <c r="AC725" t="s">
        <v>195</v>
      </c>
      <c r="AD725" t="s">
        <v>232</v>
      </c>
      <c r="AE725" t="s">
        <v>193</v>
      </c>
      <c r="AF725" t="s">
        <v>194</v>
      </c>
      <c r="AG725" t="s">
        <v>193</v>
      </c>
      <c r="AH725">
        <v>2</v>
      </c>
      <c r="AI725">
        <v>2</v>
      </c>
      <c r="AJ725">
        <v>100</v>
      </c>
      <c r="AK725" t="s">
        <v>195</v>
      </c>
      <c r="AL725" t="s">
        <v>232</v>
      </c>
      <c r="AM725" t="s">
        <v>193</v>
      </c>
      <c r="AN725" t="s">
        <v>194</v>
      </c>
      <c r="AO725" t="s">
        <v>193</v>
      </c>
      <c r="AP725">
        <v>2</v>
      </c>
      <c r="AQ725">
        <v>2</v>
      </c>
      <c r="AR725">
        <v>100</v>
      </c>
      <c r="AS725" t="s">
        <v>195</v>
      </c>
      <c r="AT725" t="s">
        <v>232</v>
      </c>
      <c r="AU725" t="s">
        <v>2228</v>
      </c>
      <c r="AV725" t="s">
        <v>194</v>
      </c>
      <c r="AW725" t="s">
        <v>193</v>
      </c>
      <c r="AX725">
        <v>2</v>
      </c>
      <c r="AY725" t="s">
        <v>198</v>
      </c>
      <c r="AZ725">
        <v>0</v>
      </c>
      <c r="BA725" t="s">
        <v>199</v>
      </c>
      <c r="BB725" t="s">
        <v>200</v>
      </c>
      <c r="BD725" t="s">
        <v>194</v>
      </c>
      <c r="BE725" t="s">
        <v>193</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hidden="1" x14ac:dyDescent="0.25">
      <c r="A726" t="s">
        <v>2464</v>
      </c>
      <c r="B726" t="s">
        <v>2598</v>
      </c>
      <c r="C726" t="s">
        <v>2447</v>
      </c>
      <c r="D726" t="s">
        <v>2599</v>
      </c>
      <c r="E726" t="s">
        <v>2600</v>
      </c>
      <c r="G726" t="s">
        <v>2229</v>
      </c>
      <c r="H726" t="s">
        <v>2230</v>
      </c>
      <c r="I726">
        <v>96</v>
      </c>
      <c r="J726">
        <v>100</v>
      </c>
      <c r="O726">
        <v>725</v>
      </c>
      <c r="P726">
        <v>831174</v>
      </c>
      <c r="Q726" t="s">
        <v>2231</v>
      </c>
      <c r="R726" t="s">
        <v>2226</v>
      </c>
      <c r="S726">
        <v>1</v>
      </c>
      <c r="T726">
        <v>4</v>
      </c>
      <c r="U726" t="s">
        <v>223</v>
      </c>
      <c r="V726" t="s">
        <v>2220</v>
      </c>
      <c r="W726" t="s">
        <v>2221</v>
      </c>
      <c r="X726" t="s">
        <v>864</v>
      </c>
      <c r="Y726" t="s">
        <v>2227</v>
      </c>
      <c r="Z726">
        <v>1</v>
      </c>
      <c r="AA726">
        <v>1</v>
      </c>
      <c r="AB726">
        <v>100</v>
      </c>
      <c r="AC726" t="s">
        <v>195</v>
      </c>
      <c r="AD726" t="s">
        <v>232</v>
      </c>
      <c r="AE726" t="s">
        <v>193</v>
      </c>
      <c r="AF726" t="s">
        <v>194</v>
      </c>
      <c r="AG726" t="s">
        <v>193</v>
      </c>
      <c r="AH726">
        <v>1</v>
      </c>
      <c r="AI726">
        <v>1</v>
      </c>
      <c r="AJ726">
        <v>100</v>
      </c>
      <c r="AK726" t="s">
        <v>195</v>
      </c>
      <c r="AL726" t="s">
        <v>232</v>
      </c>
      <c r="AM726" t="s">
        <v>193</v>
      </c>
      <c r="AN726" t="s">
        <v>194</v>
      </c>
      <c r="AO726" t="s">
        <v>193</v>
      </c>
      <c r="AP726">
        <v>1</v>
      </c>
      <c r="AQ726">
        <v>1</v>
      </c>
      <c r="AR726">
        <v>100</v>
      </c>
      <c r="AS726" t="s">
        <v>195</v>
      </c>
      <c r="AT726" t="s">
        <v>232</v>
      </c>
      <c r="AU726" t="s">
        <v>2228</v>
      </c>
      <c r="AV726" t="s">
        <v>194</v>
      </c>
      <c r="AW726" t="s">
        <v>193</v>
      </c>
      <c r="AX726">
        <v>1</v>
      </c>
      <c r="AY726" t="s">
        <v>198</v>
      </c>
      <c r="AZ726">
        <v>0</v>
      </c>
      <c r="BA726" t="s">
        <v>199</v>
      </c>
      <c r="BB726" t="s">
        <v>200</v>
      </c>
      <c r="BD726" t="s">
        <v>194</v>
      </c>
      <c r="BE726" t="s">
        <v>193</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hidden="1" x14ac:dyDescent="0.25">
      <c r="A727" t="s">
        <v>2464</v>
      </c>
      <c r="B727" t="s">
        <v>2598</v>
      </c>
      <c r="C727" t="s">
        <v>2447</v>
      </c>
      <c r="D727" t="s">
        <v>2599</v>
      </c>
      <c r="E727" t="s">
        <v>2600</v>
      </c>
      <c r="G727" t="s">
        <v>2229</v>
      </c>
      <c r="H727" t="s">
        <v>2230</v>
      </c>
      <c r="I727">
        <v>96</v>
      </c>
      <c r="J727">
        <v>100</v>
      </c>
      <c r="O727">
        <v>726</v>
      </c>
      <c r="P727">
        <v>831175</v>
      </c>
      <c r="Q727" t="s">
        <v>2232</v>
      </c>
      <c r="R727" t="s">
        <v>2233</v>
      </c>
      <c r="S727">
        <v>1</v>
      </c>
      <c r="T727">
        <v>1</v>
      </c>
      <c r="U727" t="s">
        <v>186</v>
      </c>
      <c r="V727" t="s">
        <v>2220</v>
      </c>
      <c r="W727" t="s">
        <v>2221</v>
      </c>
      <c r="X727" t="s">
        <v>864</v>
      </c>
      <c r="Y727" t="s">
        <v>2227</v>
      </c>
      <c r="Z727">
        <v>1</v>
      </c>
      <c r="AA727">
        <v>1</v>
      </c>
      <c r="AB727">
        <v>100</v>
      </c>
      <c r="AC727" t="s">
        <v>195</v>
      </c>
      <c r="AD727" t="s">
        <v>196</v>
      </c>
      <c r="AE727" t="s">
        <v>193</v>
      </c>
      <c r="AF727" t="s">
        <v>194</v>
      </c>
      <c r="AG727" t="s">
        <v>193</v>
      </c>
      <c r="AH727">
        <v>1</v>
      </c>
      <c r="AI727">
        <v>1</v>
      </c>
      <c r="AJ727">
        <v>100</v>
      </c>
      <c r="AK727" t="s">
        <v>195</v>
      </c>
      <c r="AL727" t="s">
        <v>196</v>
      </c>
      <c r="AM727" t="s">
        <v>193</v>
      </c>
      <c r="AN727" t="s">
        <v>194</v>
      </c>
      <c r="AO727" t="s">
        <v>193</v>
      </c>
      <c r="AP727">
        <v>1</v>
      </c>
      <c r="AQ727">
        <v>1</v>
      </c>
      <c r="AR727">
        <v>100</v>
      </c>
      <c r="AS727" t="s">
        <v>195</v>
      </c>
      <c r="AT727" t="s">
        <v>196</v>
      </c>
      <c r="AU727" t="s">
        <v>2228</v>
      </c>
      <c r="AV727" t="s">
        <v>194</v>
      </c>
      <c r="AW727" t="s">
        <v>193</v>
      </c>
      <c r="AX727">
        <v>1</v>
      </c>
      <c r="AY727" t="s">
        <v>198</v>
      </c>
      <c r="AZ727">
        <v>0</v>
      </c>
      <c r="BA727" t="s">
        <v>199</v>
      </c>
      <c r="BB727" t="s">
        <v>200</v>
      </c>
      <c r="BD727" t="s">
        <v>194</v>
      </c>
      <c r="BE727" t="s">
        <v>193</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hidden="1" x14ac:dyDescent="0.25">
      <c r="A728" t="s">
        <v>2464</v>
      </c>
      <c r="B728" t="s">
        <v>2598</v>
      </c>
      <c r="C728" t="s">
        <v>2447</v>
      </c>
      <c r="D728" t="s">
        <v>2599</v>
      </c>
      <c r="E728" t="s">
        <v>2600</v>
      </c>
      <c r="G728" t="s">
        <v>2234</v>
      </c>
      <c r="H728" t="s">
        <v>2235</v>
      </c>
      <c r="I728">
        <v>93</v>
      </c>
      <c r="J728">
        <v>100</v>
      </c>
      <c r="O728">
        <v>727</v>
      </c>
      <c r="P728">
        <v>831176</v>
      </c>
      <c r="Q728" t="s">
        <v>2236</v>
      </c>
      <c r="R728" t="s">
        <v>723</v>
      </c>
      <c r="S728">
        <v>1</v>
      </c>
      <c r="T728">
        <v>7</v>
      </c>
      <c r="U728" t="s">
        <v>223</v>
      </c>
      <c r="V728" t="s">
        <v>2220</v>
      </c>
      <c r="W728" t="s">
        <v>2221</v>
      </c>
      <c r="X728" t="s">
        <v>864</v>
      </c>
      <c r="Y728" t="s">
        <v>2227</v>
      </c>
      <c r="Z728">
        <v>1</v>
      </c>
      <c r="AA728">
        <v>1</v>
      </c>
      <c r="AB728">
        <v>100</v>
      </c>
      <c r="AC728" t="s">
        <v>195</v>
      </c>
      <c r="AD728" t="s">
        <v>232</v>
      </c>
      <c r="AE728" t="s">
        <v>193</v>
      </c>
      <c r="AF728" t="s">
        <v>194</v>
      </c>
      <c r="AG728" t="s">
        <v>193</v>
      </c>
      <c r="AH728">
        <v>2</v>
      </c>
      <c r="AI728">
        <v>2</v>
      </c>
      <c r="AJ728">
        <v>100</v>
      </c>
      <c r="AK728" t="s">
        <v>195</v>
      </c>
      <c r="AL728" t="s">
        <v>232</v>
      </c>
      <c r="AM728" t="s">
        <v>193</v>
      </c>
      <c r="AN728" t="s">
        <v>194</v>
      </c>
      <c r="AO728" t="s">
        <v>193</v>
      </c>
      <c r="AP728">
        <v>2</v>
      </c>
      <c r="AQ728">
        <v>2</v>
      </c>
      <c r="AR728">
        <v>100</v>
      </c>
      <c r="AS728" t="s">
        <v>195</v>
      </c>
      <c r="AT728" t="s">
        <v>232</v>
      </c>
      <c r="AU728" t="s">
        <v>2228</v>
      </c>
      <c r="AV728" t="s">
        <v>194</v>
      </c>
      <c r="AW728" t="s">
        <v>193</v>
      </c>
      <c r="AX728">
        <v>2</v>
      </c>
      <c r="AY728" t="s">
        <v>198</v>
      </c>
      <c r="AZ728">
        <v>0</v>
      </c>
      <c r="BA728" t="s">
        <v>199</v>
      </c>
      <c r="BB728" t="s">
        <v>200</v>
      </c>
      <c r="BD728" t="s">
        <v>194</v>
      </c>
      <c r="BE728" t="s">
        <v>193</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hidden="1" x14ac:dyDescent="0.25">
      <c r="A729" t="s">
        <v>2464</v>
      </c>
      <c r="B729" t="s">
        <v>2598</v>
      </c>
      <c r="C729" t="s">
        <v>2447</v>
      </c>
      <c r="D729" t="s">
        <v>2599</v>
      </c>
      <c r="E729" t="s">
        <v>2600</v>
      </c>
      <c r="G729" t="s">
        <v>2234</v>
      </c>
      <c r="H729" t="s">
        <v>2235</v>
      </c>
      <c r="I729">
        <v>93</v>
      </c>
      <c r="J729">
        <v>100</v>
      </c>
      <c r="O729">
        <v>728</v>
      </c>
      <c r="P729">
        <v>831177</v>
      </c>
      <c r="Q729" t="s">
        <v>2237</v>
      </c>
      <c r="R729" t="s">
        <v>280</v>
      </c>
      <c r="S729">
        <v>1</v>
      </c>
      <c r="T729">
        <v>1</v>
      </c>
      <c r="U729" t="s">
        <v>186</v>
      </c>
      <c r="V729" t="s">
        <v>2220</v>
      </c>
      <c r="W729" t="s">
        <v>2221</v>
      </c>
      <c r="X729" t="s">
        <v>864</v>
      </c>
      <c r="Y729" t="s">
        <v>2227</v>
      </c>
      <c r="Z729">
        <v>1</v>
      </c>
      <c r="AA729">
        <v>1</v>
      </c>
      <c r="AB729">
        <v>100</v>
      </c>
      <c r="AC729" t="s">
        <v>195</v>
      </c>
      <c r="AD729" t="s">
        <v>196</v>
      </c>
      <c r="AE729" t="s">
        <v>193</v>
      </c>
      <c r="AF729" t="s">
        <v>194</v>
      </c>
      <c r="AG729" t="s">
        <v>193</v>
      </c>
      <c r="AH729">
        <v>1</v>
      </c>
      <c r="AI729">
        <v>1</v>
      </c>
      <c r="AJ729">
        <v>100</v>
      </c>
      <c r="AK729" t="s">
        <v>195</v>
      </c>
      <c r="AL729" t="s">
        <v>196</v>
      </c>
      <c r="AM729" t="s">
        <v>193</v>
      </c>
      <c r="AN729" t="s">
        <v>194</v>
      </c>
      <c r="AO729" t="s">
        <v>193</v>
      </c>
      <c r="AP729">
        <v>1</v>
      </c>
      <c r="AQ729">
        <v>1</v>
      </c>
      <c r="AR729">
        <v>100</v>
      </c>
      <c r="AS729" t="s">
        <v>195</v>
      </c>
      <c r="AT729" t="s">
        <v>196</v>
      </c>
      <c r="AU729" t="s">
        <v>2228</v>
      </c>
      <c r="AV729" t="s">
        <v>194</v>
      </c>
      <c r="AW729" t="s">
        <v>193</v>
      </c>
      <c r="AX729">
        <v>1</v>
      </c>
      <c r="AY729" t="s">
        <v>198</v>
      </c>
      <c r="AZ729">
        <v>0</v>
      </c>
      <c r="BA729" t="s">
        <v>199</v>
      </c>
      <c r="BB729" t="s">
        <v>200</v>
      </c>
      <c r="BD729" t="s">
        <v>194</v>
      </c>
      <c r="BE729" t="s">
        <v>193</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hidden="1" x14ac:dyDescent="0.25">
      <c r="A730" t="s">
        <v>2464</v>
      </c>
      <c r="B730" t="s">
        <v>2598</v>
      </c>
      <c r="C730" t="s">
        <v>2447</v>
      </c>
      <c r="D730" t="s">
        <v>2599</v>
      </c>
      <c r="E730" t="s">
        <v>2600</v>
      </c>
      <c r="G730" t="s">
        <v>2234</v>
      </c>
      <c r="H730" t="s">
        <v>2235</v>
      </c>
      <c r="I730">
        <v>93</v>
      </c>
      <c r="J730">
        <v>100</v>
      </c>
      <c r="O730">
        <v>729</v>
      </c>
      <c r="P730">
        <v>831178</v>
      </c>
      <c r="Q730" t="s">
        <v>2238</v>
      </c>
      <c r="R730" t="s">
        <v>859</v>
      </c>
      <c r="S730">
        <v>2</v>
      </c>
      <c r="T730">
        <v>29</v>
      </c>
      <c r="U730" t="s">
        <v>223</v>
      </c>
      <c r="V730" t="s">
        <v>2220</v>
      </c>
      <c r="W730" t="s">
        <v>2221</v>
      </c>
      <c r="X730" t="s">
        <v>864</v>
      </c>
      <c r="Y730" t="s">
        <v>2227</v>
      </c>
      <c r="Z730" t="s">
        <v>260</v>
      </c>
      <c r="AA730">
        <v>0</v>
      </c>
      <c r="AB730" t="s">
        <v>261</v>
      </c>
      <c r="AC730" t="s">
        <v>262</v>
      </c>
      <c r="AD730" t="s">
        <v>263</v>
      </c>
      <c r="AE730" t="s">
        <v>193</v>
      </c>
      <c r="AF730" t="s">
        <v>194</v>
      </c>
      <c r="AG730" t="s">
        <v>193</v>
      </c>
      <c r="AH730" t="s">
        <v>260</v>
      </c>
      <c r="AI730" t="s">
        <v>198</v>
      </c>
      <c r="AJ730" t="s">
        <v>261</v>
      </c>
      <c r="AK730" t="s">
        <v>262</v>
      </c>
      <c r="AL730" t="s">
        <v>263</v>
      </c>
      <c r="AN730" t="s">
        <v>194</v>
      </c>
      <c r="AO730" t="s">
        <v>193</v>
      </c>
      <c r="AP730" t="s">
        <v>260</v>
      </c>
      <c r="AQ730" t="s">
        <v>198</v>
      </c>
      <c r="AR730" t="s">
        <v>261</v>
      </c>
      <c r="AS730" t="s">
        <v>262</v>
      </c>
      <c r="AT730" t="s">
        <v>263</v>
      </c>
      <c r="AV730" t="s">
        <v>194</v>
      </c>
      <c r="AW730" t="s">
        <v>193</v>
      </c>
      <c r="AX730">
        <v>29</v>
      </c>
      <c r="AY730" t="s">
        <v>198</v>
      </c>
      <c r="AZ730">
        <v>0</v>
      </c>
      <c r="BA730" t="s">
        <v>199</v>
      </c>
      <c r="BB730" t="s">
        <v>200</v>
      </c>
      <c r="BD730" t="s">
        <v>194</v>
      </c>
      <c r="BE730" t="s">
        <v>193</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hidden="1" x14ac:dyDescent="0.25">
      <c r="A731" t="s">
        <v>2464</v>
      </c>
      <c r="B731" t="s">
        <v>2598</v>
      </c>
      <c r="C731" t="s">
        <v>2447</v>
      </c>
      <c r="D731" t="s">
        <v>2599</v>
      </c>
      <c r="E731" t="s">
        <v>2600</v>
      </c>
      <c r="G731" t="s">
        <v>2239</v>
      </c>
      <c r="H731" t="s">
        <v>2240</v>
      </c>
      <c r="I731">
        <v>59</v>
      </c>
      <c r="J731">
        <v>63</v>
      </c>
      <c r="O731">
        <v>730</v>
      </c>
      <c r="P731">
        <v>831179</v>
      </c>
      <c r="Q731" t="s">
        <v>2241</v>
      </c>
      <c r="R731" t="s">
        <v>2242</v>
      </c>
      <c r="S731">
        <v>70</v>
      </c>
      <c r="T731">
        <v>91</v>
      </c>
      <c r="U731" t="s">
        <v>223</v>
      </c>
      <c r="V731" t="s">
        <v>2220</v>
      </c>
      <c r="W731" t="s">
        <v>2221</v>
      </c>
      <c r="X731" t="s">
        <v>864</v>
      </c>
      <c r="Y731" t="s">
        <v>2227</v>
      </c>
      <c r="Z731">
        <v>25</v>
      </c>
      <c r="AA731">
        <v>25</v>
      </c>
      <c r="AB731">
        <v>100</v>
      </c>
      <c r="AC731" t="s">
        <v>195</v>
      </c>
      <c r="AD731" t="s">
        <v>232</v>
      </c>
      <c r="AE731" t="s">
        <v>193</v>
      </c>
      <c r="AF731" t="s">
        <v>194</v>
      </c>
      <c r="AG731" t="s">
        <v>193</v>
      </c>
      <c r="AH731">
        <v>25</v>
      </c>
      <c r="AI731">
        <v>25</v>
      </c>
      <c r="AJ731">
        <v>100</v>
      </c>
      <c r="AK731" t="s">
        <v>195</v>
      </c>
      <c r="AL731" t="s">
        <v>232</v>
      </c>
      <c r="AM731" t="s">
        <v>193</v>
      </c>
      <c r="AN731" t="s">
        <v>194</v>
      </c>
      <c r="AO731" t="s">
        <v>193</v>
      </c>
      <c r="AP731">
        <v>25</v>
      </c>
      <c r="AQ731">
        <v>59</v>
      </c>
      <c r="AR731">
        <v>100</v>
      </c>
      <c r="AS731" t="s">
        <v>195</v>
      </c>
      <c r="AT731" t="s">
        <v>224</v>
      </c>
      <c r="AU731" t="s">
        <v>2228</v>
      </c>
      <c r="AV731" t="s">
        <v>194</v>
      </c>
      <c r="AW731" t="s">
        <v>193</v>
      </c>
      <c r="AX731">
        <v>16</v>
      </c>
      <c r="AY731" t="s">
        <v>198</v>
      </c>
      <c r="AZ731">
        <v>0</v>
      </c>
      <c r="BA731" t="s">
        <v>199</v>
      </c>
      <c r="BB731" t="s">
        <v>200</v>
      </c>
      <c r="BD731" t="s">
        <v>194</v>
      </c>
      <c r="BE731" t="s">
        <v>193</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hidden="1" x14ac:dyDescent="0.25">
      <c r="A732" t="s">
        <v>2464</v>
      </c>
      <c r="B732" t="s">
        <v>2598</v>
      </c>
      <c r="C732" t="s">
        <v>2447</v>
      </c>
      <c r="D732" t="s">
        <v>2599</v>
      </c>
      <c r="E732" t="s">
        <v>2600</v>
      </c>
      <c r="G732" t="s">
        <v>2243</v>
      </c>
      <c r="H732" t="s">
        <v>2244</v>
      </c>
      <c r="I732">
        <v>31</v>
      </c>
      <c r="J732">
        <v>100</v>
      </c>
      <c r="O732">
        <v>731</v>
      </c>
      <c r="P732">
        <v>831180</v>
      </c>
      <c r="Q732" t="s">
        <v>2245</v>
      </c>
      <c r="R732" t="s">
        <v>2246</v>
      </c>
      <c r="S732">
        <v>1</v>
      </c>
      <c r="T732">
        <v>29</v>
      </c>
      <c r="U732" t="s">
        <v>223</v>
      </c>
      <c r="V732" t="s">
        <v>2220</v>
      </c>
      <c r="W732" t="s">
        <v>2221</v>
      </c>
      <c r="X732" t="s">
        <v>864</v>
      </c>
      <c r="Y732" t="s">
        <v>2227</v>
      </c>
      <c r="Z732">
        <v>10</v>
      </c>
      <c r="AA732">
        <v>10</v>
      </c>
      <c r="AB732">
        <v>100</v>
      </c>
      <c r="AC732" t="s">
        <v>195</v>
      </c>
      <c r="AD732" t="s">
        <v>232</v>
      </c>
      <c r="AE732" t="s">
        <v>193</v>
      </c>
      <c r="AF732" t="s">
        <v>194</v>
      </c>
      <c r="AG732" t="s">
        <v>193</v>
      </c>
      <c r="AH732">
        <v>10</v>
      </c>
      <c r="AI732">
        <v>10</v>
      </c>
      <c r="AJ732">
        <v>100</v>
      </c>
      <c r="AK732" t="s">
        <v>195</v>
      </c>
      <c r="AL732" t="s">
        <v>232</v>
      </c>
      <c r="AM732" t="s">
        <v>193</v>
      </c>
      <c r="AN732" t="s">
        <v>194</v>
      </c>
      <c r="AO732" t="s">
        <v>193</v>
      </c>
      <c r="AP732">
        <v>9</v>
      </c>
      <c r="AQ732">
        <v>9</v>
      </c>
      <c r="AR732">
        <v>100</v>
      </c>
      <c r="AS732" t="s">
        <v>195</v>
      </c>
      <c r="AT732" t="s">
        <v>232</v>
      </c>
      <c r="AU732" t="s">
        <v>2228</v>
      </c>
      <c r="AV732" t="s">
        <v>194</v>
      </c>
      <c r="AW732" t="s">
        <v>193</v>
      </c>
      <c r="AX732" t="s">
        <v>260</v>
      </c>
      <c r="AY732" t="s">
        <v>198</v>
      </c>
      <c r="AZ732" t="s">
        <v>261</v>
      </c>
      <c r="BA732" t="s">
        <v>262</v>
      </c>
      <c r="BB732" t="s">
        <v>263</v>
      </c>
      <c r="BD732" t="s">
        <v>194</v>
      </c>
      <c r="BE732" t="s">
        <v>193</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hidden="1" x14ac:dyDescent="0.25">
      <c r="A733" t="s">
        <v>2464</v>
      </c>
      <c r="B733" t="s">
        <v>2598</v>
      </c>
      <c r="C733" t="s">
        <v>2447</v>
      </c>
      <c r="D733" t="s">
        <v>2599</v>
      </c>
      <c r="E733" t="s">
        <v>2600</v>
      </c>
      <c r="G733" t="s">
        <v>2247</v>
      </c>
      <c r="H733" t="s">
        <v>2248</v>
      </c>
      <c r="I733">
        <v>0</v>
      </c>
      <c r="J733">
        <v>100</v>
      </c>
      <c r="O733">
        <v>732</v>
      </c>
      <c r="P733">
        <v>831181</v>
      </c>
      <c r="Q733" t="s">
        <v>2249</v>
      </c>
      <c r="R733" t="s">
        <v>2250</v>
      </c>
      <c r="S733">
        <v>1</v>
      </c>
      <c r="T733">
        <v>9</v>
      </c>
      <c r="U733" t="s">
        <v>223</v>
      </c>
      <c r="V733" t="s">
        <v>2220</v>
      </c>
      <c r="W733" t="s">
        <v>2221</v>
      </c>
      <c r="X733" t="s">
        <v>864</v>
      </c>
      <c r="Y733" t="s">
        <v>2227</v>
      </c>
      <c r="Z733">
        <v>2</v>
      </c>
      <c r="AA733">
        <v>2</v>
      </c>
      <c r="AB733">
        <v>100</v>
      </c>
      <c r="AC733" t="s">
        <v>195</v>
      </c>
      <c r="AD733" t="s">
        <v>232</v>
      </c>
      <c r="AE733" t="s">
        <v>193</v>
      </c>
      <c r="AF733" t="s">
        <v>194</v>
      </c>
      <c r="AG733" t="s">
        <v>193</v>
      </c>
      <c r="AH733">
        <v>2</v>
      </c>
      <c r="AI733">
        <v>2</v>
      </c>
      <c r="AJ733">
        <v>100</v>
      </c>
      <c r="AK733" t="s">
        <v>195</v>
      </c>
      <c r="AL733" t="s">
        <v>232</v>
      </c>
      <c r="AM733" t="s">
        <v>193</v>
      </c>
      <c r="AN733" t="s">
        <v>194</v>
      </c>
      <c r="AO733" t="s">
        <v>193</v>
      </c>
      <c r="AP733">
        <v>3</v>
      </c>
      <c r="AQ733">
        <v>3</v>
      </c>
      <c r="AR733">
        <v>100</v>
      </c>
      <c r="AS733" t="s">
        <v>195</v>
      </c>
      <c r="AT733" t="s">
        <v>232</v>
      </c>
      <c r="AU733" t="s">
        <v>2228</v>
      </c>
      <c r="AV733" t="s">
        <v>194</v>
      </c>
      <c r="AW733" t="s">
        <v>193</v>
      </c>
      <c r="AX733">
        <v>2</v>
      </c>
      <c r="AY733" t="s">
        <v>198</v>
      </c>
      <c r="AZ733">
        <v>0</v>
      </c>
      <c r="BA733" t="s">
        <v>199</v>
      </c>
      <c r="BB733" t="s">
        <v>200</v>
      </c>
      <c r="BD733" t="s">
        <v>194</v>
      </c>
      <c r="BE733" t="s">
        <v>193</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hidden="1" x14ac:dyDescent="0.25">
      <c r="A734" t="s">
        <v>2464</v>
      </c>
      <c r="B734" t="s">
        <v>2598</v>
      </c>
      <c r="C734" t="s">
        <v>2447</v>
      </c>
      <c r="D734" t="s">
        <v>2599</v>
      </c>
      <c r="E734" t="s">
        <v>2600</v>
      </c>
      <c r="G734" t="s">
        <v>2247</v>
      </c>
      <c r="H734" t="s">
        <v>2248</v>
      </c>
      <c r="I734">
        <v>0</v>
      </c>
      <c r="J734">
        <v>100</v>
      </c>
      <c r="O734">
        <v>733</v>
      </c>
      <c r="P734">
        <v>831182</v>
      </c>
      <c r="Q734" t="s">
        <v>2251</v>
      </c>
      <c r="R734" t="s">
        <v>819</v>
      </c>
      <c r="S734">
        <v>0</v>
      </c>
      <c r="T734">
        <v>1</v>
      </c>
      <c r="U734" t="s">
        <v>186</v>
      </c>
      <c r="V734" t="s">
        <v>2220</v>
      </c>
      <c r="W734" t="s">
        <v>2221</v>
      </c>
      <c r="X734" t="s">
        <v>864</v>
      </c>
      <c r="Y734" t="s">
        <v>2227</v>
      </c>
      <c r="Z734">
        <v>1</v>
      </c>
      <c r="AA734">
        <v>0.5</v>
      </c>
      <c r="AB734">
        <v>50</v>
      </c>
      <c r="AC734" t="s">
        <v>248</v>
      </c>
      <c r="AD734" t="s">
        <v>232</v>
      </c>
      <c r="AE734" t="s">
        <v>193</v>
      </c>
      <c r="AF734" t="s">
        <v>194</v>
      </c>
      <c r="AG734" t="s">
        <v>193</v>
      </c>
      <c r="AH734">
        <v>1</v>
      </c>
      <c r="AI734">
        <v>1</v>
      </c>
      <c r="AJ734">
        <v>100</v>
      </c>
      <c r="AK734" t="s">
        <v>195</v>
      </c>
      <c r="AL734" t="s">
        <v>196</v>
      </c>
      <c r="AM734" t="s">
        <v>193</v>
      </c>
      <c r="AN734" t="s">
        <v>194</v>
      </c>
      <c r="AO734" t="s">
        <v>193</v>
      </c>
      <c r="AP734">
        <v>1</v>
      </c>
      <c r="AQ734">
        <v>1</v>
      </c>
      <c r="AR734">
        <v>100</v>
      </c>
      <c r="AS734" t="s">
        <v>195</v>
      </c>
      <c r="AT734" t="s">
        <v>196</v>
      </c>
      <c r="AU734" t="s">
        <v>2228</v>
      </c>
      <c r="AV734" t="s">
        <v>194</v>
      </c>
      <c r="AW734" t="s">
        <v>193</v>
      </c>
      <c r="AX734">
        <v>1</v>
      </c>
      <c r="AY734" t="s">
        <v>198</v>
      </c>
      <c r="AZ734">
        <v>0</v>
      </c>
      <c r="BA734" t="s">
        <v>199</v>
      </c>
      <c r="BB734" t="s">
        <v>200</v>
      </c>
      <c r="BD734" t="s">
        <v>194</v>
      </c>
      <c r="BE734" t="s">
        <v>193</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hidden="1" x14ac:dyDescent="0.25">
      <c r="A735" t="s">
        <v>2464</v>
      </c>
      <c r="B735" t="s">
        <v>2598</v>
      </c>
      <c r="C735" t="s">
        <v>2447</v>
      </c>
      <c r="D735" t="s">
        <v>2599</v>
      </c>
      <c r="E735" t="s">
        <v>2600</v>
      </c>
      <c r="G735" t="s">
        <v>2247</v>
      </c>
      <c r="H735" t="s">
        <v>2248</v>
      </c>
      <c r="I735">
        <v>0</v>
      </c>
      <c r="J735">
        <v>100</v>
      </c>
      <c r="O735">
        <v>734</v>
      </c>
      <c r="P735">
        <v>831183</v>
      </c>
      <c r="Q735" t="s">
        <v>2252</v>
      </c>
      <c r="R735" t="s">
        <v>723</v>
      </c>
      <c r="S735">
        <v>1</v>
      </c>
      <c r="T735">
        <v>29</v>
      </c>
      <c r="U735" t="s">
        <v>223</v>
      </c>
      <c r="V735" t="s">
        <v>2220</v>
      </c>
      <c r="W735" t="s">
        <v>2221</v>
      </c>
      <c r="X735" t="s">
        <v>864</v>
      </c>
      <c r="Y735" t="s">
        <v>2227</v>
      </c>
      <c r="Z735" t="s">
        <v>260</v>
      </c>
      <c r="AA735">
        <v>0</v>
      </c>
      <c r="AB735" t="s">
        <v>261</v>
      </c>
      <c r="AC735" t="s">
        <v>262</v>
      </c>
      <c r="AD735" t="s">
        <v>263</v>
      </c>
      <c r="AE735" t="s">
        <v>193</v>
      </c>
      <c r="AF735" t="s">
        <v>194</v>
      </c>
      <c r="AG735" t="s">
        <v>193</v>
      </c>
      <c r="AH735">
        <v>23</v>
      </c>
      <c r="AI735">
        <v>23</v>
      </c>
      <c r="AJ735">
        <v>100</v>
      </c>
      <c r="AK735" t="s">
        <v>195</v>
      </c>
      <c r="AL735" t="s">
        <v>232</v>
      </c>
      <c r="AM735" t="s">
        <v>193</v>
      </c>
      <c r="AN735" t="s">
        <v>194</v>
      </c>
      <c r="AO735" t="s">
        <v>193</v>
      </c>
      <c r="AP735">
        <v>6</v>
      </c>
      <c r="AQ735">
        <v>7</v>
      </c>
      <c r="AR735">
        <v>100</v>
      </c>
      <c r="AS735" t="s">
        <v>195</v>
      </c>
      <c r="AT735" t="s">
        <v>224</v>
      </c>
      <c r="AU735" t="s">
        <v>2228</v>
      </c>
      <c r="AV735" t="s">
        <v>194</v>
      </c>
      <c r="AW735" t="s">
        <v>193</v>
      </c>
      <c r="AX735" t="s">
        <v>260</v>
      </c>
      <c r="AY735" t="s">
        <v>198</v>
      </c>
      <c r="AZ735" t="s">
        <v>261</v>
      </c>
      <c r="BA735" t="s">
        <v>262</v>
      </c>
      <c r="BB735" t="s">
        <v>263</v>
      </c>
      <c r="BD735" t="s">
        <v>194</v>
      </c>
      <c r="BE735" t="s">
        <v>193</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hidden="1" x14ac:dyDescent="0.25">
      <c r="A736" t="s">
        <v>2464</v>
      </c>
      <c r="B736" t="s">
        <v>2598</v>
      </c>
      <c r="C736" t="s">
        <v>2447</v>
      </c>
      <c r="D736" t="s">
        <v>2599</v>
      </c>
      <c r="E736" t="s">
        <v>2600</v>
      </c>
      <c r="G736" t="s">
        <v>2253</v>
      </c>
      <c r="H736" t="s">
        <v>2254</v>
      </c>
      <c r="I736" t="s">
        <v>466</v>
      </c>
      <c r="J736">
        <v>100</v>
      </c>
      <c r="O736">
        <v>735</v>
      </c>
      <c r="P736">
        <v>831184</v>
      </c>
      <c r="Q736" t="s">
        <v>2255</v>
      </c>
      <c r="R736" t="s">
        <v>816</v>
      </c>
      <c r="S736">
        <v>1</v>
      </c>
      <c r="T736">
        <v>7</v>
      </c>
      <c r="U736" t="s">
        <v>223</v>
      </c>
      <c r="V736" t="s">
        <v>2220</v>
      </c>
      <c r="W736" t="s">
        <v>2221</v>
      </c>
      <c r="X736" t="s">
        <v>864</v>
      </c>
      <c r="Y736" t="s">
        <v>2227</v>
      </c>
      <c r="Z736">
        <v>1</v>
      </c>
      <c r="AA736">
        <v>1</v>
      </c>
      <c r="AB736">
        <v>100</v>
      </c>
      <c r="AC736" t="s">
        <v>195</v>
      </c>
      <c r="AD736" t="s">
        <v>232</v>
      </c>
      <c r="AE736" t="s">
        <v>193</v>
      </c>
      <c r="AF736" t="s">
        <v>194</v>
      </c>
      <c r="AG736" t="s">
        <v>193</v>
      </c>
      <c r="AH736">
        <v>2</v>
      </c>
      <c r="AI736">
        <v>2</v>
      </c>
      <c r="AJ736">
        <v>100</v>
      </c>
      <c r="AK736" t="s">
        <v>195</v>
      </c>
      <c r="AL736" t="s">
        <v>232</v>
      </c>
      <c r="AM736" t="s">
        <v>193</v>
      </c>
      <c r="AN736" t="s">
        <v>194</v>
      </c>
      <c r="AO736" t="s">
        <v>193</v>
      </c>
      <c r="AP736">
        <v>2</v>
      </c>
      <c r="AQ736">
        <v>2</v>
      </c>
      <c r="AR736">
        <v>100</v>
      </c>
      <c r="AS736" t="s">
        <v>195</v>
      </c>
      <c r="AT736" t="s">
        <v>232</v>
      </c>
      <c r="AU736" t="s">
        <v>2228</v>
      </c>
      <c r="AV736" t="s">
        <v>194</v>
      </c>
      <c r="AW736" t="s">
        <v>193</v>
      </c>
      <c r="AX736">
        <v>2</v>
      </c>
      <c r="AY736" t="s">
        <v>198</v>
      </c>
      <c r="AZ736">
        <v>0</v>
      </c>
      <c r="BA736" t="s">
        <v>199</v>
      </c>
      <c r="BB736" t="s">
        <v>200</v>
      </c>
      <c r="BD736" t="s">
        <v>194</v>
      </c>
      <c r="BE736" t="s">
        <v>193</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hidden="1" x14ac:dyDescent="0.25">
      <c r="A737" t="s">
        <v>2464</v>
      </c>
      <c r="B737" t="s">
        <v>2598</v>
      </c>
      <c r="C737" t="s">
        <v>2447</v>
      </c>
      <c r="D737" t="s">
        <v>2599</v>
      </c>
      <c r="E737" t="s">
        <v>2600</v>
      </c>
      <c r="G737" t="s">
        <v>2253</v>
      </c>
      <c r="H737" t="s">
        <v>2254</v>
      </c>
      <c r="I737" t="s">
        <v>466</v>
      </c>
      <c r="J737">
        <v>100</v>
      </c>
      <c r="O737">
        <v>736</v>
      </c>
      <c r="P737">
        <v>831185</v>
      </c>
      <c r="Q737" t="s">
        <v>2256</v>
      </c>
      <c r="R737" t="s">
        <v>2257</v>
      </c>
      <c r="S737">
        <v>3</v>
      </c>
      <c r="T737">
        <v>7</v>
      </c>
      <c r="U737" t="s">
        <v>223</v>
      </c>
      <c r="V737" t="s">
        <v>2220</v>
      </c>
      <c r="W737" t="s">
        <v>2221</v>
      </c>
      <c r="X737" t="s">
        <v>864</v>
      </c>
      <c r="Y737" t="s">
        <v>2227</v>
      </c>
      <c r="Z737">
        <v>1</v>
      </c>
      <c r="AA737">
        <v>1</v>
      </c>
      <c r="AB737">
        <v>100</v>
      </c>
      <c r="AC737" t="s">
        <v>195</v>
      </c>
      <c r="AD737" t="s">
        <v>232</v>
      </c>
      <c r="AE737" t="s">
        <v>193</v>
      </c>
      <c r="AF737" t="s">
        <v>194</v>
      </c>
      <c r="AG737" t="s">
        <v>193</v>
      </c>
      <c r="AH737">
        <v>2</v>
      </c>
      <c r="AI737">
        <v>2</v>
      </c>
      <c r="AJ737">
        <v>100</v>
      </c>
      <c r="AK737" t="s">
        <v>195</v>
      </c>
      <c r="AL737" t="s">
        <v>232</v>
      </c>
      <c r="AM737" t="s">
        <v>193</v>
      </c>
      <c r="AN737" t="s">
        <v>194</v>
      </c>
      <c r="AO737" t="s">
        <v>193</v>
      </c>
      <c r="AP737">
        <v>2</v>
      </c>
      <c r="AQ737">
        <v>2</v>
      </c>
      <c r="AR737">
        <v>100</v>
      </c>
      <c r="AS737" t="s">
        <v>195</v>
      </c>
      <c r="AT737" t="s">
        <v>232</v>
      </c>
      <c r="AU737" t="s">
        <v>2228</v>
      </c>
      <c r="AV737" t="s">
        <v>194</v>
      </c>
      <c r="AW737" t="s">
        <v>193</v>
      </c>
      <c r="AX737">
        <v>2</v>
      </c>
      <c r="AY737" t="s">
        <v>198</v>
      </c>
      <c r="AZ737">
        <v>0</v>
      </c>
      <c r="BA737" t="s">
        <v>199</v>
      </c>
      <c r="BB737" t="s">
        <v>200</v>
      </c>
      <c r="BD737" t="s">
        <v>194</v>
      </c>
      <c r="BE737" t="s">
        <v>193</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hidden="1" x14ac:dyDescent="0.25">
      <c r="A738" t="s">
        <v>2464</v>
      </c>
      <c r="B738" t="s">
        <v>2598</v>
      </c>
      <c r="C738" t="s">
        <v>2447</v>
      </c>
      <c r="D738" t="s">
        <v>2599</v>
      </c>
      <c r="E738" t="s">
        <v>2600</v>
      </c>
      <c r="G738" t="s">
        <v>2258</v>
      </c>
      <c r="H738" t="s">
        <v>2259</v>
      </c>
      <c r="I738">
        <v>0</v>
      </c>
      <c r="J738">
        <v>100</v>
      </c>
      <c r="O738">
        <v>737</v>
      </c>
      <c r="P738">
        <v>831186</v>
      </c>
      <c r="Q738" t="s">
        <v>2260</v>
      </c>
      <c r="R738" t="s">
        <v>331</v>
      </c>
      <c r="S738">
        <v>0</v>
      </c>
      <c r="T738">
        <v>1</v>
      </c>
      <c r="U738" t="s">
        <v>186</v>
      </c>
      <c r="V738" t="s">
        <v>2220</v>
      </c>
      <c r="W738" t="s">
        <v>2221</v>
      </c>
      <c r="X738" t="s">
        <v>864</v>
      </c>
      <c r="Y738" t="s">
        <v>2227</v>
      </c>
      <c r="Z738">
        <v>1</v>
      </c>
      <c r="AA738">
        <v>1</v>
      </c>
      <c r="AB738">
        <v>100</v>
      </c>
      <c r="AC738" t="s">
        <v>195</v>
      </c>
      <c r="AD738" t="s">
        <v>196</v>
      </c>
      <c r="AE738" t="s">
        <v>193</v>
      </c>
      <c r="AF738" t="s">
        <v>194</v>
      </c>
      <c r="AG738" t="s">
        <v>193</v>
      </c>
      <c r="AH738">
        <v>1</v>
      </c>
      <c r="AI738">
        <v>1</v>
      </c>
      <c r="AJ738">
        <v>100</v>
      </c>
      <c r="AK738" t="s">
        <v>195</v>
      </c>
      <c r="AL738" t="s">
        <v>196</v>
      </c>
      <c r="AM738" t="s">
        <v>193</v>
      </c>
      <c r="AN738" t="s">
        <v>194</v>
      </c>
      <c r="AO738" t="s">
        <v>193</v>
      </c>
      <c r="AP738">
        <v>1</v>
      </c>
      <c r="AQ738">
        <v>1</v>
      </c>
      <c r="AR738">
        <v>100</v>
      </c>
      <c r="AS738" t="s">
        <v>195</v>
      </c>
      <c r="AT738" t="s">
        <v>196</v>
      </c>
      <c r="AU738" t="s">
        <v>2228</v>
      </c>
      <c r="AV738" t="s">
        <v>194</v>
      </c>
      <c r="AW738" t="s">
        <v>193</v>
      </c>
      <c r="AX738">
        <v>1</v>
      </c>
      <c r="AY738" t="s">
        <v>198</v>
      </c>
      <c r="AZ738">
        <v>0</v>
      </c>
      <c r="BA738" t="s">
        <v>199</v>
      </c>
      <c r="BB738" t="s">
        <v>200</v>
      </c>
      <c r="BD738" t="s">
        <v>194</v>
      </c>
      <c r="BE738" t="s">
        <v>193</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hidden="1" x14ac:dyDescent="0.25">
      <c r="A739" t="s">
        <v>2464</v>
      </c>
      <c r="B739" t="s">
        <v>2598</v>
      </c>
      <c r="C739" t="s">
        <v>2447</v>
      </c>
      <c r="D739" t="s">
        <v>2599</v>
      </c>
      <c r="E739" t="s">
        <v>2600</v>
      </c>
      <c r="G739" t="s">
        <v>2261</v>
      </c>
      <c r="H739" t="s">
        <v>2262</v>
      </c>
      <c r="I739">
        <v>0</v>
      </c>
      <c r="J739">
        <v>100</v>
      </c>
      <c r="O739">
        <v>738</v>
      </c>
      <c r="P739">
        <v>831187</v>
      </c>
      <c r="Q739" t="s">
        <v>2263</v>
      </c>
      <c r="R739" t="s">
        <v>2264</v>
      </c>
      <c r="S739">
        <v>0</v>
      </c>
      <c r="T739">
        <v>1</v>
      </c>
      <c r="U739" t="s">
        <v>186</v>
      </c>
      <c r="V739" t="s">
        <v>2220</v>
      </c>
      <c r="W739" t="s">
        <v>2221</v>
      </c>
      <c r="X739" t="s">
        <v>864</v>
      </c>
      <c r="Y739" t="s">
        <v>2227</v>
      </c>
      <c r="Z739">
        <v>1</v>
      </c>
      <c r="AA739">
        <v>0.5</v>
      </c>
      <c r="AB739">
        <v>50</v>
      </c>
      <c r="AC739" t="s">
        <v>248</v>
      </c>
      <c r="AD739" t="s">
        <v>232</v>
      </c>
      <c r="AE739" t="s">
        <v>193</v>
      </c>
      <c r="AF739" t="s">
        <v>194</v>
      </c>
      <c r="AG739" t="s">
        <v>193</v>
      </c>
      <c r="AH739">
        <v>1</v>
      </c>
      <c r="AI739">
        <v>1</v>
      </c>
      <c r="AJ739">
        <v>100</v>
      </c>
      <c r="AK739" t="s">
        <v>195</v>
      </c>
      <c r="AL739" t="s">
        <v>196</v>
      </c>
      <c r="AM739" t="s">
        <v>193</v>
      </c>
      <c r="AN739" t="s">
        <v>194</v>
      </c>
      <c r="AO739" t="s">
        <v>193</v>
      </c>
      <c r="AP739">
        <v>1</v>
      </c>
      <c r="AQ739">
        <v>1</v>
      </c>
      <c r="AR739">
        <v>100</v>
      </c>
      <c r="AS739" t="s">
        <v>195</v>
      </c>
      <c r="AT739" t="s">
        <v>196</v>
      </c>
      <c r="AU739" t="s">
        <v>2228</v>
      </c>
      <c r="AV739" t="s">
        <v>194</v>
      </c>
      <c r="AW739" t="s">
        <v>193</v>
      </c>
      <c r="AX739">
        <v>1</v>
      </c>
      <c r="AY739" t="s">
        <v>198</v>
      </c>
      <c r="AZ739">
        <v>0</v>
      </c>
      <c r="BA739" t="s">
        <v>199</v>
      </c>
      <c r="BB739" t="s">
        <v>200</v>
      </c>
      <c r="BD739" t="s">
        <v>194</v>
      </c>
      <c r="BE739" t="s">
        <v>193</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hidden="1" x14ac:dyDescent="0.25">
      <c r="A740" t="s">
        <v>2464</v>
      </c>
      <c r="B740" t="s">
        <v>2598</v>
      </c>
      <c r="C740" t="s">
        <v>2447</v>
      </c>
      <c r="D740" t="s">
        <v>2599</v>
      </c>
      <c r="E740" t="s">
        <v>2600</v>
      </c>
      <c r="G740" t="s">
        <v>2261</v>
      </c>
      <c r="H740" t="s">
        <v>2262</v>
      </c>
      <c r="I740">
        <v>0</v>
      </c>
      <c r="J740">
        <v>100</v>
      </c>
      <c r="O740">
        <v>739</v>
      </c>
      <c r="P740">
        <v>831188</v>
      </c>
      <c r="Q740" t="s">
        <v>2265</v>
      </c>
      <c r="R740" t="s">
        <v>723</v>
      </c>
      <c r="S740">
        <v>0</v>
      </c>
      <c r="T740">
        <v>7</v>
      </c>
      <c r="U740" t="s">
        <v>223</v>
      </c>
      <c r="V740" t="s">
        <v>2220</v>
      </c>
      <c r="W740" t="s">
        <v>2221</v>
      </c>
      <c r="X740" t="s">
        <v>864</v>
      </c>
      <c r="Y740" t="s">
        <v>2227</v>
      </c>
      <c r="Z740">
        <v>1</v>
      </c>
      <c r="AA740">
        <v>1</v>
      </c>
      <c r="AB740">
        <v>100</v>
      </c>
      <c r="AC740" t="s">
        <v>195</v>
      </c>
      <c r="AD740" t="s">
        <v>232</v>
      </c>
      <c r="AE740" t="s">
        <v>193</v>
      </c>
      <c r="AF740" t="s">
        <v>194</v>
      </c>
      <c r="AG740" t="s">
        <v>193</v>
      </c>
      <c r="AH740">
        <v>2</v>
      </c>
      <c r="AI740">
        <v>2</v>
      </c>
      <c r="AJ740">
        <v>100</v>
      </c>
      <c r="AK740" t="s">
        <v>195</v>
      </c>
      <c r="AL740" t="s">
        <v>232</v>
      </c>
      <c r="AM740" t="s">
        <v>193</v>
      </c>
      <c r="AN740" t="s">
        <v>194</v>
      </c>
      <c r="AO740" t="s">
        <v>193</v>
      </c>
      <c r="AP740">
        <v>2</v>
      </c>
      <c r="AQ740">
        <v>2.3199999999999998</v>
      </c>
      <c r="AR740">
        <v>100</v>
      </c>
      <c r="AS740" t="s">
        <v>195</v>
      </c>
      <c r="AT740" t="s">
        <v>224</v>
      </c>
      <c r="AU740" t="s">
        <v>2228</v>
      </c>
      <c r="AV740" t="s">
        <v>194</v>
      </c>
      <c r="AW740" t="s">
        <v>193</v>
      </c>
      <c r="AX740">
        <v>2</v>
      </c>
      <c r="AY740" t="s">
        <v>198</v>
      </c>
      <c r="AZ740">
        <v>0</v>
      </c>
      <c r="BA740" t="s">
        <v>199</v>
      </c>
      <c r="BB740" t="s">
        <v>200</v>
      </c>
      <c r="BD740" t="s">
        <v>194</v>
      </c>
      <c r="BE740" t="s">
        <v>193</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hidden="1" x14ac:dyDescent="0.25">
      <c r="A741" t="s">
        <v>2464</v>
      </c>
      <c r="B741" t="s">
        <v>2598</v>
      </c>
      <c r="C741" t="s">
        <v>2447</v>
      </c>
      <c r="D741" t="s">
        <v>2599</v>
      </c>
      <c r="E741" t="s">
        <v>2600</v>
      </c>
      <c r="G741" t="s">
        <v>2266</v>
      </c>
      <c r="H741" t="s">
        <v>2267</v>
      </c>
      <c r="I741">
        <v>0</v>
      </c>
      <c r="J741">
        <v>100</v>
      </c>
      <c r="O741">
        <v>740</v>
      </c>
      <c r="P741">
        <v>831189</v>
      </c>
      <c r="Q741" t="s">
        <v>2268</v>
      </c>
      <c r="R741" t="s">
        <v>428</v>
      </c>
      <c r="S741">
        <v>0</v>
      </c>
      <c r="T741">
        <v>20</v>
      </c>
      <c r="U741" t="s">
        <v>223</v>
      </c>
      <c r="V741" t="s">
        <v>2220</v>
      </c>
      <c r="W741" t="s">
        <v>2221</v>
      </c>
      <c r="X741" t="s">
        <v>864</v>
      </c>
      <c r="Y741" t="s">
        <v>2227</v>
      </c>
      <c r="Z741">
        <v>5</v>
      </c>
      <c r="AA741">
        <v>5</v>
      </c>
      <c r="AB741">
        <v>100</v>
      </c>
      <c r="AC741" t="s">
        <v>195</v>
      </c>
      <c r="AD741" t="s">
        <v>232</v>
      </c>
      <c r="AE741" t="s">
        <v>193</v>
      </c>
      <c r="AF741" t="s">
        <v>194</v>
      </c>
      <c r="AG741" t="s">
        <v>193</v>
      </c>
      <c r="AH741">
        <v>5</v>
      </c>
      <c r="AI741">
        <v>5</v>
      </c>
      <c r="AJ741">
        <v>100</v>
      </c>
      <c r="AK741" t="s">
        <v>195</v>
      </c>
      <c r="AL741" t="s">
        <v>232</v>
      </c>
      <c r="AM741" t="s">
        <v>193</v>
      </c>
      <c r="AN741" t="s">
        <v>194</v>
      </c>
      <c r="AO741" t="s">
        <v>193</v>
      </c>
      <c r="AP741">
        <v>5</v>
      </c>
      <c r="AQ741">
        <v>5</v>
      </c>
      <c r="AR741">
        <v>100</v>
      </c>
      <c r="AS741" t="s">
        <v>195</v>
      </c>
      <c r="AT741" t="s">
        <v>232</v>
      </c>
      <c r="AU741" t="s">
        <v>2228</v>
      </c>
      <c r="AV741" t="s">
        <v>194</v>
      </c>
      <c r="AW741" t="s">
        <v>193</v>
      </c>
      <c r="AX741">
        <v>5</v>
      </c>
      <c r="AY741" t="s">
        <v>198</v>
      </c>
      <c r="AZ741">
        <v>0</v>
      </c>
      <c r="BA741" t="s">
        <v>199</v>
      </c>
      <c r="BB741" t="s">
        <v>200</v>
      </c>
      <c r="BD741" t="s">
        <v>194</v>
      </c>
      <c r="BE741" t="s">
        <v>193</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hidden="1" x14ac:dyDescent="0.25">
      <c r="A742" t="s">
        <v>2464</v>
      </c>
      <c r="B742" t="s">
        <v>2598</v>
      </c>
      <c r="C742" t="s">
        <v>2447</v>
      </c>
      <c r="D742" t="s">
        <v>2599</v>
      </c>
      <c r="E742" t="s">
        <v>2600</v>
      </c>
      <c r="G742" t="s">
        <v>2266</v>
      </c>
      <c r="H742" t="s">
        <v>2267</v>
      </c>
      <c r="I742">
        <v>0</v>
      </c>
      <c r="J742">
        <v>100</v>
      </c>
      <c r="O742">
        <v>741</v>
      </c>
      <c r="P742">
        <v>831190</v>
      </c>
      <c r="Q742" t="s">
        <v>2269</v>
      </c>
      <c r="R742" t="s">
        <v>271</v>
      </c>
      <c r="S742">
        <v>0</v>
      </c>
      <c r="T742">
        <v>1</v>
      </c>
      <c r="U742" t="s">
        <v>186</v>
      </c>
      <c r="V742" t="s">
        <v>2220</v>
      </c>
      <c r="W742" t="s">
        <v>2221</v>
      </c>
      <c r="X742" t="s">
        <v>864</v>
      </c>
      <c r="Y742" t="s">
        <v>2227</v>
      </c>
      <c r="Z742">
        <v>1</v>
      </c>
      <c r="AA742">
        <v>1</v>
      </c>
      <c r="AB742">
        <v>100</v>
      </c>
      <c r="AC742" t="s">
        <v>195</v>
      </c>
      <c r="AD742" t="s">
        <v>196</v>
      </c>
      <c r="AE742" t="s">
        <v>193</v>
      </c>
      <c r="AF742" t="s">
        <v>194</v>
      </c>
      <c r="AG742" t="s">
        <v>193</v>
      </c>
      <c r="AH742">
        <v>1</v>
      </c>
      <c r="AI742">
        <v>1</v>
      </c>
      <c r="AJ742">
        <v>100</v>
      </c>
      <c r="AK742" t="s">
        <v>195</v>
      </c>
      <c r="AL742" t="s">
        <v>196</v>
      </c>
      <c r="AM742" t="s">
        <v>193</v>
      </c>
      <c r="AN742" t="s">
        <v>194</v>
      </c>
      <c r="AO742" t="s">
        <v>193</v>
      </c>
      <c r="AP742">
        <v>1</v>
      </c>
      <c r="AQ742">
        <v>1</v>
      </c>
      <c r="AR742">
        <v>100</v>
      </c>
      <c r="AS742" t="s">
        <v>195</v>
      </c>
      <c r="AT742" t="s">
        <v>196</v>
      </c>
      <c r="AU742" t="s">
        <v>2228</v>
      </c>
      <c r="AV742" t="s">
        <v>194</v>
      </c>
      <c r="AW742" t="s">
        <v>193</v>
      </c>
      <c r="AX742">
        <v>1</v>
      </c>
      <c r="AY742" t="s">
        <v>198</v>
      </c>
      <c r="AZ742">
        <v>0</v>
      </c>
      <c r="BA742" t="s">
        <v>199</v>
      </c>
      <c r="BB742" t="s">
        <v>200</v>
      </c>
      <c r="BD742" t="s">
        <v>194</v>
      </c>
      <c r="BE742" t="s">
        <v>193</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hidden="1" x14ac:dyDescent="0.25">
      <c r="A743" t="s">
        <v>2464</v>
      </c>
      <c r="B743" t="s">
        <v>2598</v>
      </c>
      <c r="C743" t="s">
        <v>2447</v>
      </c>
      <c r="D743" t="s">
        <v>2599</v>
      </c>
      <c r="E743" t="s">
        <v>2600</v>
      </c>
      <c r="G743" t="s">
        <v>2270</v>
      </c>
      <c r="H743" t="s">
        <v>2271</v>
      </c>
      <c r="I743">
        <v>100</v>
      </c>
      <c r="J743">
        <v>100</v>
      </c>
      <c r="O743">
        <v>742</v>
      </c>
      <c r="P743">
        <v>831191</v>
      </c>
      <c r="Q743" t="s">
        <v>2272</v>
      </c>
      <c r="R743" t="s">
        <v>2273</v>
      </c>
      <c r="S743">
        <v>4</v>
      </c>
      <c r="T743">
        <v>4</v>
      </c>
      <c r="U743" t="s">
        <v>223</v>
      </c>
      <c r="V743" t="s">
        <v>2220</v>
      </c>
      <c r="W743" t="s">
        <v>2221</v>
      </c>
      <c r="X743" t="s">
        <v>864</v>
      </c>
      <c r="Y743" t="s">
        <v>2227</v>
      </c>
      <c r="Z743">
        <v>1</v>
      </c>
      <c r="AA743">
        <v>1</v>
      </c>
      <c r="AB743">
        <v>100</v>
      </c>
      <c r="AC743" t="s">
        <v>195</v>
      </c>
      <c r="AD743" t="s">
        <v>232</v>
      </c>
      <c r="AE743" t="s">
        <v>193</v>
      </c>
      <c r="AF743" t="s">
        <v>194</v>
      </c>
      <c r="AG743" t="s">
        <v>193</v>
      </c>
      <c r="AH743">
        <v>1</v>
      </c>
      <c r="AI743">
        <v>1</v>
      </c>
      <c r="AJ743">
        <v>100</v>
      </c>
      <c r="AK743" t="s">
        <v>195</v>
      </c>
      <c r="AL743" t="s">
        <v>232</v>
      </c>
      <c r="AM743" t="s">
        <v>193</v>
      </c>
      <c r="AN743" t="s">
        <v>194</v>
      </c>
      <c r="AO743" t="s">
        <v>193</v>
      </c>
      <c r="AP743">
        <v>1</v>
      </c>
      <c r="AQ743">
        <v>1.1000000000000001</v>
      </c>
      <c r="AR743">
        <v>100</v>
      </c>
      <c r="AS743" t="s">
        <v>195</v>
      </c>
      <c r="AT743" t="s">
        <v>224</v>
      </c>
      <c r="AU743" t="s">
        <v>2228</v>
      </c>
      <c r="AV743" t="s">
        <v>194</v>
      </c>
      <c r="AW743" t="s">
        <v>193</v>
      </c>
      <c r="AX743">
        <v>1</v>
      </c>
      <c r="AY743" t="s">
        <v>198</v>
      </c>
      <c r="AZ743">
        <v>0</v>
      </c>
      <c r="BA743" t="s">
        <v>199</v>
      </c>
      <c r="BB743" t="s">
        <v>200</v>
      </c>
      <c r="BD743" t="s">
        <v>194</v>
      </c>
      <c r="BE743" t="s">
        <v>193</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hidden="1" x14ac:dyDescent="0.25">
      <c r="A744" t="s">
        <v>2464</v>
      </c>
      <c r="B744" t="s">
        <v>2598</v>
      </c>
      <c r="C744" t="s">
        <v>2448</v>
      </c>
      <c r="D744" t="s">
        <v>2601</v>
      </c>
      <c r="E744" t="s">
        <v>2602</v>
      </c>
      <c r="G744" t="s">
        <v>2274</v>
      </c>
      <c r="H744" t="s">
        <v>2275</v>
      </c>
      <c r="I744">
        <v>99</v>
      </c>
      <c r="J744">
        <v>100</v>
      </c>
      <c r="O744">
        <v>743</v>
      </c>
      <c r="P744">
        <v>831192</v>
      </c>
      <c r="Q744" t="s">
        <v>2276</v>
      </c>
      <c r="R744" t="s">
        <v>1135</v>
      </c>
      <c r="S744">
        <v>8</v>
      </c>
      <c r="T744">
        <v>12</v>
      </c>
      <c r="U744" t="s">
        <v>223</v>
      </c>
      <c r="V744" t="s">
        <v>1220</v>
      </c>
      <c r="W744" t="s">
        <v>1221</v>
      </c>
      <c r="X744" t="s">
        <v>864</v>
      </c>
      <c r="Y744" t="s">
        <v>919</v>
      </c>
      <c r="Z744">
        <v>3</v>
      </c>
      <c r="AA744">
        <v>18</v>
      </c>
      <c r="AB744">
        <v>0</v>
      </c>
      <c r="AC744" t="s">
        <v>191</v>
      </c>
      <c r="AD744" t="s">
        <v>400</v>
      </c>
      <c r="AE744" t="s">
        <v>193</v>
      </c>
      <c r="AF744" t="s">
        <v>194</v>
      </c>
      <c r="AG744" t="s">
        <v>193</v>
      </c>
      <c r="AH744">
        <v>3</v>
      </c>
      <c r="AI744">
        <v>11</v>
      </c>
      <c r="AJ744">
        <v>100</v>
      </c>
      <c r="AK744" t="s">
        <v>195</v>
      </c>
      <c r="AL744" t="s">
        <v>224</v>
      </c>
      <c r="AM744" t="s">
        <v>193</v>
      </c>
      <c r="AN744" t="s">
        <v>194</v>
      </c>
      <c r="AO744" t="s">
        <v>193</v>
      </c>
      <c r="AP744">
        <v>3</v>
      </c>
      <c r="AQ744">
        <v>7</v>
      </c>
      <c r="AR744">
        <v>100</v>
      </c>
      <c r="AS744" t="s">
        <v>195</v>
      </c>
      <c r="AT744" t="s">
        <v>224</v>
      </c>
      <c r="AU744" t="s">
        <v>2277</v>
      </c>
      <c r="AV744" t="s">
        <v>194</v>
      </c>
      <c r="AW744" t="s">
        <v>193</v>
      </c>
      <c r="AX744">
        <v>3</v>
      </c>
      <c r="AY744" t="s">
        <v>198</v>
      </c>
      <c r="AZ744">
        <v>0</v>
      </c>
      <c r="BA744" t="s">
        <v>199</v>
      </c>
      <c r="BB744" t="s">
        <v>200</v>
      </c>
      <c r="BD744" t="s">
        <v>194</v>
      </c>
      <c r="BE744" t="s">
        <v>193</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hidden="1" x14ac:dyDescent="0.25">
      <c r="A745" t="s">
        <v>2464</v>
      </c>
      <c r="B745" t="s">
        <v>2598</v>
      </c>
      <c r="C745" t="s">
        <v>2449</v>
      </c>
      <c r="D745" t="s">
        <v>2601</v>
      </c>
      <c r="E745" t="s">
        <v>2602</v>
      </c>
      <c r="G745" t="s">
        <v>2278</v>
      </c>
      <c r="H745" t="s">
        <v>2279</v>
      </c>
      <c r="I745">
        <v>76</v>
      </c>
      <c r="J745">
        <v>100</v>
      </c>
      <c r="O745">
        <v>744</v>
      </c>
      <c r="P745">
        <v>831193</v>
      </c>
      <c r="Q745" t="s">
        <v>2280</v>
      </c>
      <c r="R745" t="s">
        <v>816</v>
      </c>
      <c r="S745">
        <v>4</v>
      </c>
      <c r="T745">
        <v>8</v>
      </c>
      <c r="U745" t="s">
        <v>223</v>
      </c>
      <c r="V745" t="s">
        <v>1220</v>
      </c>
      <c r="W745" t="s">
        <v>1221</v>
      </c>
      <c r="X745" t="s">
        <v>864</v>
      </c>
      <c r="Y745" t="s">
        <v>919</v>
      </c>
      <c r="Z745">
        <v>2</v>
      </c>
      <c r="AA745">
        <v>4</v>
      </c>
      <c r="AB745">
        <v>100</v>
      </c>
      <c r="AC745" t="s">
        <v>195</v>
      </c>
      <c r="AD745" t="s">
        <v>224</v>
      </c>
      <c r="AE745" t="s">
        <v>193</v>
      </c>
      <c r="AF745" t="s">
        <v>194</v>
      </c>
      <c r="AG745" t="s">
        <v>193</v>
      </c>
      <c r="AH745">
        <v>2</v>
      </c>
      <c r="AI745">
        <v>6</v>
      </c>
      <c r="AJ745">
        <v>100</v>
      </c>
      <c r="AK745" t="s">
        <v>195</v>
      </c>
      <c r="AL745" t="s">
        <v>224</v>
      </c>
      <c r="AM745" t="s">
        <v>193</v>
      </c>
      <c r="AN745" t="s">
        <v>194</v>
      </c>
      <c r="AO745" t="s">
        <v>193</v>
      </c>
      <c r="AP745">
        <v>2</v>
      </c>
      <c r="AQ745">
        <v>4</v>
      </c>
      <c r="AR745">
        <v>100</v>
      </c>
      <c r="AS745" t="s">
        <v>195</v>
      </c>
      <c r="AT745" t="s">
        <v>224</v>
      </c>
      <c r="AU745" t="s">
        <v>2277</v>
      </c>
      <c r="AV745" t="s">
        <v>194</v>
      </c>
      <c r="AW745" t="s">
        <v>193</v>
      </c>
      <c r="AX745">
        <v>2</v>
      </c>
      <c r="AY745" t="s">
        <v>198</v>
      </c>
      <c r="AZ745">
        <v>0</v>
      </c>
      <c r="BA745" t="s">
        <v>199</v>
      </c>
      <c r="BB745" t="s">
        <v>200</v>
      </c>
      <c r="BD745" t="s">
        <v>194</v>
      </c>
      <c r="BE745" t="s">
        <v>193</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hidden="1" x14ac:dyDescent="0.25">
      <c r="A746" t="s">
        <v>2464</v>
      </c>
      <c r="B746" t="s">
        <v>2598</v>
      </c>
      <c r="C746" t="s">
        <v>2450</v>
      </c>
      <c r="D746" t="s">
        <v>2601</v>
      </c>
      <c r="E746" t="s">
        <v>2603</v>
      </c>
      <c r="G746" t="s">
        <v>2281</v>
      </c>
      <c r="H746" t="s">
        <v>2282</v>
      </c>
      <c r="I746" t="s">
        <v>466</v>
      </c>
      <c r="J746">
        <v>30</v>
      </c>
      <c r="K746">
        <v>100</v>
      </c>
      <c r="L746">
        <v>100</v>
      </c>
      <c r="M746">
        <v>100</v>
      </c>
      <c r="N746">
        <v>100</v>
      </c>
      <c r="O746">
        <v>745</v>
      </c>
      <c r="P746">
        <v>831194</v>
      </c>
      <c r="Q746" t="s">
        <v>2283</v>
      </c>
      <c r="R746" t="s">
        <v>2284</v>
      </c>
      <c r="S746">
        <v>1</v>
      </c>
      <c r="T746">
        <v>1</v>
      </c>
      <c r="U746" t="s">
        <v>186</v>
      </c>
      <c r="V746" t="s">
        <v>1220</v>
      </c>
      <c r="W746" t="s">
        <v>1221</v>
      </c>
      <c r="X746" t="s">
        <v>864</v>
      </c>
      <c r="Y746" t="s">
        <v>1464</v>
      </c>
      <c r="Z746">
        <v>1</v>
      </c>
      <c r="AA746">
        <v>1</v>
      </c>
      <c r="AB746">
        <v>100</v>
      </c>
      <c r="AC746" t="s">
        <v>195</v>
      </c>
      <c r="AD746" t="s">
        <v>196</v>
      </c>
      <c r="AE746" t="s">
        <v>193</v>
      </c>
      <c r="AF746" t="s">
        <v>194</v>
      </c>
      <c r="AG746" t="s">
        <v>193</v>
      </c>
      <c r="AH746">
        <v>1</v>
      </c>
      <c r="AI746">
        <v>1</v>
      </c>
      <c r="AJ746">
        <v>100</v>
      </c>
      <c r="AK746" t="s">
        <v>195</v>
      </c>
      <c r="AL746" t="s">
        <v>196</v>
      </c>
      <c r="AM746" t="s">
        <v>193</v>
      </c>
      <c r="AN746" t="s">
        <v>194</v>
      </c>
      <c r="AO746" t="s">
        <v>193</v>
      </c>
      <c r="AP746">
        <v>1</v>
      </c>
      <c r="AQ746">
        <v>1</v>
      </c>
      <c r="AR746">
        <v>100</v>
      </c>
      <c r="AS746" t="s">
        <v>195</v>
      </c>
      <c r="AT746" t="s">
        <v>196</v>
      </c>
      <c r="AU746" t="s">
        <v>2285</v>
      </c>
      <c r="AV746" t="s">
        <v>194</v>
      </c>
      <c r="AW746" t="s">
        <v>193</v>
      </c>
      <c r="AX746" t="s">
        <v>260</v>
      </c>
      <c r="AY746" t="s">
        <v>198</v>
      </c>
      <c r="AZ746" t="s">
        <v>261</v>
      </c>
      <c r="BA746" t="s">
        <v>262</v>
      </c>
      <c r="BB746" t="s">
        <v>263</v>
      </c>
      <c r="BD746" t="s">
        <v>194</v>
      </c>
      <c r="BE746" t="s">
        <v>193</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hidden="1" x14ac:dyDescent="0.25">
      <c r="A747" t="s">
        <v>2464</v>
      </c>
      <c r="B747" t="s">
        <v>2598</v>
      </c>
      <c r="C747" t="s">
        <v>2450</v>
      </c>
      <c r="D747" t="s">
        <v>2601</v>
      </c>
      <c r="E747" t="s">
        <v>2604</v>
      </c>
      <c r="G747" t="s">
        <v>2286</v>
      </c>
      <c r="H747" t="s">
        <v>2287</v>
      </c>
      <c r="I747" t="s">
        <v>466</v>
      </c>
      <c r="J747">
        <v>30</v>
      </c>
      <c r="O747">
        <v>746</v>
      </c>
      <c r="P747">
        <v>831195</v>
      </c>
      <c r="Q747" t="s">
        <v>2288</v>
      </c>
      <c r="R747" t="s">
        <v>2289</v>
      </c>
      <c r="S747">
        <v>1</v>
      </c>
      <c r="T747">
        <v>4</v>
      </c>
      <c r="U747" t="s">
        <v>223</v>
      </c>
      <c r="V747" t="s">
        <v>1220</v>
      </c>
      <c r="W747" t="s">
        <v>1221</v>
      </c>
      <c r="X747" t="s">
        <v>864</v>
      </c>
      <c r="Y747" t="s">
        <v>1464</v>
      </c>
      <c r="Z747">
        <v>1</v>
      </c>
      <c r="AA747">
        <v>0.5</v>
      </c>
      <c r="AB747">
        <v>50</v>
      </c>
      <c r="AC747" t="s">
        <v>248</v>
      </c>
      <c r="AD747" t="s">
        <v>232</v>
      </c>
      <c r="AE747" t="s">
        <v>193</v>
      </c>
      <c r="AF747" t="s">
        <v>194</v>
      </c>
      <c r="AG747" t="s">
        <v>193</v>
      </c>
      <c r="AH747">
        <v>1</v>
      </c>
      <c r="AI747">
        <v>1.7</v>
      </c>
      <c r="AJ747">
        <v>100</v>
      </c>
      <c r="AK747" t="s">
        <v>195</v>
      </c>
      <c r="AL747" t="s">
        <v>224</v>
      </c>
      <c r="AM747" t="s">
        <v>193</v>
      </c>
      <c r="AN747" t="s">
        <v>194</v>
      </c>
      <c r="AO747" t="s">
        <v>193</v>
      </c>
      <c r="AP747">
        <v>1</v>
      </c>
      <c r="AQ747">
        <v>0.5</v>
      </c>
      <c r="AR747">
        <v>50</v>
      </c>
      <c r="AS747" t="s">
        <v>248</v>
      </c>
      <c r="AT747" t="s">
        <v>232</v>
      </c>
      <c r="AU747" t="s">
        <v>2290</v>
      </c>
      <c r="AV747" t="s">
        <v>194</v>
      </c>
      <c r="AW747" t="s">
        <v>193</v>
      </c>
      <c r="AX747">
        <v>1</v>
      </c>
      <c r="AY747" t="s">
        <v>198</v>
      </c>
      <c r="AZ747">
        <v>0</v>
      </c>
      <c r="BA747" t="s">
        <v>199</v>
      </c>
      <c r="BB747" t="s">
        <v>200</v>
      </c>
      <c r="BD747" t="s">
        <v>194</v>
      </c>
      <c r="BE747" t="s">
        <v>193</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hidden="1" x14ac:dyDescent="0.25">
      <c r="A748" t="s">
        <v>2464</v>
      </c>
      <c r="B748" t="s">
        <v>2598</v>
      </c>
      <c r="C748" t="s">
        <v>2450</v>
      </c>
      <c r="D748" t="s">
        <v>2601</v>
      </c>
      <c r="E748" t="s">
        <v>2604</v>
      </c>
      <c r="G748" t="s">
        <v>2286</v>
      </c>
      <c r="H748" t="s">
        <v>2287</v>
      </c>
      <c r="I748" t="s">
        <v>466</v>
      </c>
      <c r="J748">
        <v>30</v>
      </c>
      <c r="O748">
        <v>747</v>
      </c>
      <c r="P748">
        <v>831196</v>
      </c>
      <c r="Q748" t="s">
        <v>2291</v>
      </c>
      <c r="R748" t="s">
        <v>2292</v>
      </c>
      <c r="S748" t="s">
        <v>466</v>
      </c>
      <c r="T748">
        <v>3</v>
      </c>
      <c r="U748" t="s">
        <v>223</v>
      </c>
      <c r="V748" t="s">
        <v>1220</v>
      </c>
      <c r="W748" t="s">
        <v>1221</v>
      </c>
      <c r="X748" t="s">
        <v>864</v>
      </c>
      <c r="Y748" t="s">
        <v>1464</v>
      </c>
      <c r="Z748" t="s">
        <v>260</v>
      </c>
      <c r="AA748">
        <v>0</v>
      </c>
      <c r="AB748" t="s">
        <v>261</v>
      </c>
      <c r="AC748" t="s">
        <v>262</v>
      </c>
      <c r="AD748" t="s">
        <v>263</v>
      </c>
      <c r="AE748" t="s">
        <v>193</v>
      </c>
      <c r="AF748" t="s">
        <v>194</v>
      </c>
      <c r="AG748" t="s">
        <v>193</v>
      </c>
      <c r="AH748">
        <v>2</v>
      </c>
      <c r="AI748">
        <v>1.54</v>
      </c>
      <c r="AJ748">
        <v>77</v>
      </c>
      <c r="AK748" t="s">
        <v>267</v>
      </c>
      <c r="AL748" t="s">
        <v>232</v>
      </c>
      <c r="AM748" t="s">
        <v>193</v>
      </c>
      <c r="AN748" t="s">
        <v>194</v>
      </c>
      <c r="AO748" t="s">
        <v>193</v>
      </c>
      <c r="AP748">
        <v>1</v>
      </c>
      <c r="AQ748">
        <v>0.92</v>
      </c>
      <c r="AR748">
        <v>92</v>
      </c>
      <c r="AS748" t="s">
        <v>195</v>
      </c>
      <c r="AT748" t="s">
        <v>232</v>
      </c>
      <c r="AU748" t="s">
        <v>2293</v>
      </c>
      <c r="AV748" t="s">
        <v>194</v>
      </c>
      <c r="AW748" t="s">
        <v>193</v>
      </c>
      <c r="AX748">
        <v>1</v>
      </c>
      <c r="AY748" t="s">
        <v>198</v>
      </c>
      <c r="AZ748">
        <v>0</v>
      </c>
      <c r="BA748" t="s">
        <v>199</v>
      </c>
      <c r="BB748" t="s">
        <v>200</v>
      </c>
      <c r="BD748" t="s">
        <v>194</v>
      </c>
      <c r="BE748" t="s">
        <v>193</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hidden="1" x14ac:dyDescent="0.25">
      <c r="A749" t="s">
        <v>2464</v>
      </c>
      <c r="B749" t="s">
        <v>2598</v>
      </c>
      <c r="C749" t="s">
        <v>2450</v>
      </c>
      <c r="D749" t="s">
        <v>2601</v>
      </c>
      <c r="E749" t="s">
        <v>2604</v>
      </c>
      <c r="G749" t="s">
        <v>2286</v>
      </c>
      <c r="H749" t="s">
        <v>2287</v>
      </c>
      <c r="I749" t="s">
        <v>466</v>
      </c>
      <c r="J749">
        <v>30</v>
      </c>
      <c r="O749">
        <v>748</v>
      </c>
      <c r="P749">
        <v>831197</v>
      </c>
      <c r="Q749" t="s">
        <v>2294</v>
      </c>
      <c r="R749" t="s">
        <v>2295</v>
      </c>
      <c r="S749">
        <v>0</v>
      </c>
      <c r="T749">
        <v>3</v>
      </c>
      <c r="U749" t="s">
        <v>223</v>
      </c>
      <c r="V749" t="s">
        <v>1220</v>
      </c>
      <c r="W749" t="s">
        <v>1221</v>
      </c>
      <c r="X749" t="s">
        <v>864</v>
      </c>
      <c r="Y749" t="s">
        <v>1464</v>
      </c>
      <c r="Z749" t="s">
        <v>260</v>
      </c>
      <c r="AA749">
        <v>0.4</v>
      </c>
      <c r="AB749" t="s">
        <v>261</v>
      </c>
      <c r="AC749" t="s">
        <v>262</v>
      </c>
      <c r="AD749" t="s">
        <v>263</v>
      </c>
      <c r="AE749" t="s">
        <v>193</v>
      </c>
      <c r="AF749" t="s">
        <v>194</v>
      </c>
      <c r="AG749" t="s">
        <v>193</v>
      </c>
      <c r="AH749">
        <v>1</v>
      </c>
      <c r="AI749">
        <v>1</v>
      </c>
      <c r="AJ749">
        <v>100</v>
      </c>
      <c r="AK749" t="s">
        <v>195</v>
      </c>
      <c r="AL749" t="s">
        <v>232</v>
      </c>
      <c r="AM749" t="s">
        <v>193</v>
      </c>
      <c r="AN749" t="s">
        <v>194</v>
      </c>
      <c r="AO749" t="s">
        <v>193</v>
      </c>
      <c r="AP749">
        <v>1</v>
      </c>
      <c r="AQ749">
        <v>0.86</v>
      </c>
      <c r="AR749">
        <v>86</v>
      </c>
      <c r="AS749" t="s">
        <v>195</v>
      </c>
      <c r="AT749" t="s">
        <v>232</v>
      </c>
      <c r="AU749" t="s">
        <v>2290</v>
      </c>
      <c r="AV749" t="s">
        <v>194</v>
      </c>
      <c r="AW749" t="s">
        <v>193</v>
      </c>
      <c r="AX749">
        <v>2</v>
      </c>
      <c r="AY749" t="s">
        <v>198</v>
      </c>
      <c r="AZ749">
        <v>0</v>
      </c>
      <c r="BA749" t="s">
        <v>199</v>
      </c>
      <c r="BB749" t="s">
        <v>200</v>
      </c>
      <c r="BD749" t="s">
        <v>194</v>
      </c>
      <c r="BE749" t="s">
        <v>193</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hidden="1" x14ac:dyDescent="0.25">
      <c r="A750" t="s">
        <v>2464</v>
      </c>
      <c r="B750" t="s">
        <v>2598</v>
      </c>
      <c r="C750" t="s">
        <v>2450</v>
      </c>
      <c r="D750" t="s">
        <v>2601</v>
      </c>
      <c r="E750" t="s">
        <v>2604</v>
      </c>
      <c r="G750" t="s">
        <v>2286</v>
      </c>
      <c r="H750" t="s">
        <v>2287</v>
      </c>
      <c r="I750" t="s">
        <v>466</v>
      </c>
      <c r="J750">
        <v>30</v>
      </c>
      <c r="O750">
        <v>749</v>
      </c>
      <c r="P750">
        <v>831198</v>
      </c>
      <c r="Q750" t="s">
        <v>2296</v>
      </c>
      <c r="R750" t="s">
        <v>2297</v>
      </c>
      <c r="S750">
        <v>0</v>
      </c>
      <c r="T750">
        <v>2</v>
      </c>
      <c r="U750" t="s">
        <v>223</v>
      </c>
      <c r="V750" t="s">
        <v>1220</v>
      </c>
      <c r="W750" t="s">
        <v>1221</v>
      </c>
      <c r="X750" t="s">
        <v>864</v>
      </c>
      <c r="Y750" t="s">
        <v>1464</v>
      </c>
      <c r="Z750" t="s">
        <v>260</v>
      </c>
      <c r="AA750">
        <v>0.56000000000000005</v>
      </c>
      <c r="AB750" t="s">
        <v>261</v>
      </c>
      <c r="AC750" t="s">
        <v>262</v>
      </c>
      <c r="AD750" t="s">
        <v>263</v>
      </c>
      <c r="AE750" t="s">
        <v>193</v>
      </c>
      <c r="AF750" t="s">
        <v>194</v>
      </c>
      <c r="AG750" t="s">
        <v>193</v>
      </c>
      <c r="AH750" t="s">
        <v>260</v>
      </c>
      <c r="AI750" t="s">
        <v>198</v>
      </c>
      <c r="AJ750" t="s">
        <v>261</v>
      </c>
      <c r="AK750" t="s">
        <v>262</v>
      </c>
      <c r="AL750" t="s">
        <v>263</v>
      </c>
      <c r="AN750" t="s">
        <v>194</v>
      </c>
      <c r="AO750" t="s">
        <v>193</v>
      </c>
      <c r="AP750">
        <v>1</v>
      </c>
      <c r="AQ750">
        <v>0.75</v>
      </c>
      <c r="AR750">
        <v>75</v>
      </c>
      <c r="AS750" t="s">
        <v>267</v>
      </c>
      <c r="AT750" t="s">
        <v>232</v>
      </c>
      <c r="AU750" t="s">
        <v>2293</v>
      </c>
      <c r="AV750" t="s">
        <v>194</v>
      </c>
      <c r="AW750" t="s">
        <v>193</v>
      </c>
      <c r="AX750">
        <v>2</v>
      </c>
      <c r="AY750" t="s">
        <v>198</v>
      </c>
      <c r="AZ750">
        <v>0</v>
      </c>
      <c r="BA750" t="s">
        <v>199</v>
      </c>
      <c r="BB750" t="s">
        <v>200</v>
      </c>
      <c r="BD750" t="s">
        <v>194</v>
      </c>
      <c r="BE750" t="s">
        <v>193</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hidden="1" x14ac:dyDescent="0.25">
      <c r="A751" t="s">
        <v>2464</v>
      </c>
      <c r="B751" t="s">
        <v>2598</v>
      </c>
      <c r="C751" t="s">
        <v>2450</v>
      </c>
      <c r="D751" t="s">
        <v>2601</v>
      </c>
      <c r="E751" t="s">
        <v>2604</v>
      </c>
      <c r="G751" t="s">
        <v>2286</v>
      </c>
      <c r="H751" t="s">
        <v>2287</v>
      </c>
      <c r="I751" t="s">
        <v>466</v>
      </c>
      <c r="J751">
        <v>30</v>
      </c>
      <c r="O751">
        <v>750</v>
      </c>
      <c r="P751">
        <v>831199</v>
      </c>
      <c r="Q751" t="s">
        <v>2298</v>
      </c>
      <c r="R751" t="s">
        <v>2299</v>
      </c>
      <c r="S751">
        <v>1</v>
      </c>
      <c r="T751">
        <v>1</v>
      </c>
      <c r="U751" t="s">
        <v>186</v>
      </c>
      <c r="V751" t="s">
        <v>1220</v>
      </c>
      <c r="W751" t="s">
        <v>1221</v>
      </c>
      <c r="X751" t="s">
        <v>864</v>
      </c>
      <c r="Y751" t="s">
        <v>1464</v>
      </c>
      <c r="Z751">
        <v>1</v>
      </c>
      <c r="AA751">
        <v>0.3</v>
      </c>
      <c r="AB751">
        <v>30</v>
      </c>
      <c r="AC751" t="s">
        <v>191</v>
      </c>
      <c r="AD751" t="s">
        <v>232</v>
      </c>
      <c r="AE751" t="s">
        <v>193</v>
      </c>
      <c r="AF751" t="s">
        <v>194</v>
      </c>
      <c r="AG751" t="s">
        <v>193</v>
      </c>
      <c r="AH751">
        <v>1</v>
      </c>
      <c r="AI751">
        <v>0.9</v>
      </c>
      <c r="AJ751">
        <v>90</v>
      </c>
      <c r="AK751" t="s">
        <v>195</v>
      </c>
      <c r="AL751" t="s">
        <v>232</v>
      </c>
      <c r="AM751" t="s">
        <v>193</v>
      </c>
      <c r="AN751" t="s">
        <v>194</v>
      </c>
      <c r="AO751" t="s">
        <v>193</v>
      </c>
      <c r="AP751">
        <v>1</v>
      </c>
      <c r="AQ751">
        <v>1</v>
      </c>
      <c r="AR751">
        <v>100</v>
      </c>
      <c r="AS751" t="s">
        <v>195</v>
      </c>
      <c r="AT751" t="s">
        <v>196</v>
      </c>
      <c r="AU751" t="s">
        <v>2290</v>
      </c>
      <c r="AV751" t="s">
        <v>194</v>
      </c>
      <c r="AW751" t="s">
        <v>193</v>
      </c>
      <c r="AX751">
        <v>1</v>
      </c>
      <c r="AY751" t="s">
        <v>198</v>
      </c>
      <c r="AZ751">
        <v>0</v>
      </c>
      <c r="BA751" t="s">
        <v>199</v>
      </c>
      <c r="BB751" t="s">
        <v>200</v>
      </c>
      <c r="BD751" t="s">
        <v>194</v>
      </c>
      <c r="BE751" t="s">
        <v>193</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hidden="1" x14ac:dyDescent="0.25">
      <c r="A752" t="s">
        <v>2464</v>
      </c>
      <c r="B752" t="s">
        <v>2598</v>
      </c>
      <c r="C752" t="s">
        <v>2450</v>
      </c>
      <c r="D752" t="s">
        <v>2601</v>
      </c>
      <c r="E752" t="s">
        <v>2604</v>
      </c>
      <c r="G752" t="s">
        <v>2286</v>
      </c>
      <c r="H752" t="s">
        <v>2287</v>
      </c>
      <c r="I752" t="s">
        <v>466</v>
      </c>
      <c r="J752">
        <v>30</v>
      </c>
      <c r="O752">
        <v>751</v>
      </c>
      <c r="P752">
        <v>831200</v>
      </c>
      <c r="Q752" t="s">
        <v>2300</v>
      </c>
      <c r="R752" t="s">
        <v>2301</v>
      </c>
      <c r="S752">
        <v>0</v>
      </c>
      <c r="T752">
        <v>1</v>
      </c>
      <c r="U752" t="s">
        <v>186</v>
      </c>
      <c r="V752" t="s">
        <v>1220</v>
      </c>
      <c r="W752" t="s">
        <v>1221</v>
      </c>
      <c r="X752" t="s">
        <v>864</v>
      </c>
      <c r="Y752" t="s">
        <v>1464</v>
      </c>
      <c r="Z752">
        <v>1</v>
      </c>
      <c r="AA752">
        <v>0</v>
      </c>
      <c r="AB752">
        <v>0</v>
      </c>
      <c r="AC752" t="s">
        <v>191</v>
      </c>
      <c r="AD752" t="s">
        <v>298</v>
      </c>
      <c r="AE752" t="s">
        <v>193</v>
      </c>
      <c r="AF752" t="s">
        <v>194</v>
      </c>
      <c r="AG752" t="s">
        <v>193</v>
      </c>
      <c r="AH752">
        <v>1</v>
      </c>
      <c r="AI752">
        <v>1</v>
      </c>
      <c r="AJ752">
        <v>100</v>
      </c>
      <c r="AK752" t="s">
        <v>195</v>
      </c>
      <c r="AL752" t="s">
        <v>196</v>
      </c>
      <c r="AM752" t="s">
        <v>193</v>
      </c>
      <c r="AN752" t="s">
        <v>194</v>
      </c>
      <c r="AO752" t="s">
        <v>193</v>
      </c>
      <c r="AP752">
        <v>1</v>
      </c>
      <c r="AQ752">
        <v>1</v>
      </c>
      <c r="AR752">
        <v>100</v>
      </c>
      <c r="AS752" t="s">
        <v>195</v>
      </c>
      <c r="AT752" t="s">
        <v>196</v>
      </c>
      <c r="AU752" t="s">
        <v>2290</v>
      </c>
      <c r="AV752" t="s">
        <v>194</v>
      </c>
      <c r="AW752" t="s">
        <v>193</v>
      </c>
      <c r="AX752">
        <v>1</v>
      </c>
      <c r="AY752" t="s">
        <v>198</v>
      </c>
      <c r="AZ752">
        <v>0</v>
      </c>
      <c r="BA752" t="s">
        <v>199</v>
      </c>
      <c r="BB752" t="s">
        <v>200</v>
      </c>
      <c r="BD752" t="s">
        <v>194</v>
      </c>
      <c r="BE752" t="s">
        <v>193</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200" hidden="1" x14ac:dyDescent="0.25">
      <c r="A753" t="s">
        <v>2464</v>
      </c>
      <c r="B753" t="s">
        <v>2598</v>
      </c>
      <c r="C753" t="s">
        <v>2450</v>
      </c>
      <c r="D753" t="s">
        <v>2601</v>
      </c>
      <c r="E753" t="s">
        <v>2604</v>
      </c>
      <c r="G753" t="s">
        <v>2286</v>
      </c>
      <c r="H753" t="s">
        <v>2287</v>
      </c>
      <c r="I753" t="s">
        <v>466</v>
      </c>
      <c r="J753">
        <v>30</v>
      </c>
      <c r="O753">
        <v>752</v>
      </c>
      <c r="P753">
        <v>831201</v>
      </c>
      <c r="Q753" t="s">
        <v>2302</v>
      </c>
      <c r="R753" t="s">
        <v>2303</v>
      </c>
      <c r="S753">
        <v>7</v>
      </c>
      <c r="T753">
        <v>8</v>
      </c>
      <c r="U753" t="s">
        <v>223</v>
      </c>
      <c r="V753" t="s">
        <v>1220</v>
      </c>
      <c r="W753" t="s">
        <v>1221</v>
      </c>
      <c r="X753" t="s">
        <v>864</v>
      </c>
      <c r="Y753" t="s">
        <v>1464</v>
      </c>
      <c r="Z753">
        <v>1</v>
      </c>
      <c r="AA753">
        <v>1</v>
      </c>
      <c r="AB753">
        <v>100</v>
      </c>
      <c r="AC753" t="s">
        <v>195</v>
      </c>
      <c r="AD753" t="s">
        <v>232</v>
      </c>
      <c r="AE753" t="s">
        <v>193</v>
      </c>
      <c r="AF753" t="s">
        <v>194</v>
      </c>
      <c r="AG753" t="s">
        <v>193</v>
      </c>
      <c r="AH753">
        <v>1</v>
      </c>
      <c r="AI753">
        <v>1</v>
      </c>
      <c r="AJ753">
        <v>100</v>
      </c>
      <c r="AK753" t="s">
        <v>195</v>
      </c>
      <c r="AL753" t="s">
        <v>196</v>
      </c>
      <c r="AM753" t="s">
        <v>193</v>
      </c>
      <c r="AN753" t="s">
        <v>194</v>
      </c>
      <c r="AO753" t="s">
        <v>193</v>
      </c>
      <c r="AP753">
        <v>1</v>
      </c>
      <c r="AQ753">
        <v>0.95</v>
      </c>
      <c r="AR753">
        <v>95</v>
      </c>
      <c r="AS753" t="s">
        <v>195</v>
      </c>
      <c r="AT753" t="s">
        <v>232</v>
      </c>
      <c r="AU753" t="s">
        <v>2304</v>
      </c>
      <c r="AV753" t="s">
        <v>194</v>
      </c>
      <c r="AW753" t="s">
        <v>193</v>
      </c>
      <c r="AX753">
        <v>1</v>
      </c>
      <c r="AY753" t="s">
        <v>198</v>
      </c>
      <c r="AZ753">
        <v>0</v>
      </c>
      <c r="BA753" t="s">
        <v>199</v>
      </c>
      <c r="BB753" t="s">
        <v>200</v>
      </c>
      <c r="BD753" t="s">
        <v>194</v>
      </c>
      <c r="BE753" t="s">
        <v>193</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200" hidden="1" x14ac:dyDescent="0.25">
      <c r="A754" t="s">
        <v>2464</v>
      </c>
      <c r="B754" t="s">
        <v>2598</v>
      </c>
      <c r="C754" t="s">
        <v>2450</v>
      </c>
      <c r="D754" t="s">
        <v>2601</v>
      </c>
      <c r="E754" t="s">
        <v>2604</v>
      </c>
      <c r="G754" t="s">
        <v>2286</v>
      </c>
      <c r="H754" t="s">
        <v>2287</v>
      </c>
      <c r="I754" t="s">
        <v>466</v>
      </c>
      <c r="J754">
        <v>30</v>
      </c>
      <c r="O754">
        <v>753</v>
      </c>
      <c r="P754">
        <v>831202</v>
      </c>
      <c r="Q754" t="s">
        <v>2305</v>
      </c>
      <c r="R754" t="s">
        <v>331</v>
      </c>
      <c r="S754">
        <v>1</v>
      </c>
      <c r="T754">
        <v>1</v>
      </c>
      <c r="U754" t="s">
        <v>186</v>
      </c>
      <c r="V754" t="s">
        <v>1220</v>
      </c>
      <c r="W754" t="s">
        <v>1221</v>
      </c>
      <c r="X754" t="s">
        <v>864</v>
      </c>
      <c r="Y754" t="s">
        <v>1464</v>
      </c>
      <c r="Z754">
        <v>1</v>
      </c>
      <c r="AA754">
        <v>1</v>
      </c>
      <c r="AB754">
        <v>0</v>
      </c>
      <c r="AC754" t="s">
        <v>191</v>
      </c>
      <c r="AD754" t="s">
        <v>192</v>
      </c>
      <c r="AE754" t="s">
        <v>193</v>
      </c>
      <c r="AF754" t="s">
        <v>194</v>
      </c>
      <c r="AG754" t="s">
        <v>193</v>
      </c>
      <c r="AH754">
        <v>1</v>
      </c>
      <c r="AI754">
        <v>1</v>
      </c>
      <c r="AJ754">
        <v>100</v>
      </c>
      <c r="AK754" t="s">
        <v>195</v>
      </c>
      <c r="AL754" t="s">
        <v>196</v>
      </c>
      <c r="AM754" t="s">
        <v>193</v>
      </c>
      <c r="AN754" t="s">
        <v>194</v>
      </c>
      <c r="AO754" t="s">
        <v>193</v>
      </c>
      <c r="AP754">
        <v>1</v>
      </c>
      <c r="AQ754">
        <v>0.67</v>
      </c>
      <c r="AR754">
        <v>67</v>
      </c>
      <c r="AS754" t="s">
        <v>237</v>
      </c>
      <c r="AT754" t="s">
        <v>232</v>
      </c>
      <c r="AU754" t="s">
        <v>2306</v>
      </c>
      <c r="AV754" t="s">
        <v>194</v>
      </c>
      <c r="AW754" t="s">
        <v>193</v>
      </c>
      <c r="AX754">
        <v>1</v>
      </c>
      <c r="AY754" t="s">
        <v>198</v>
      </c>
      <c r="AZ754">
        <v>0</v>
      </c>
      <c r="BA754" t="s">
        <v>199</v>
      </c>
      <c r="BB754" t="s">
        <v>200</v>
      </c>
      <c r="BD754" t="s">
        <v>194</v>
      </c>
      <c r="BE754" t="s">
        <v>193</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200" hidden="1" x14ac:dyDescent="0.25">
      <c r="A755" t="s">
        <v>2464</v>
      </c>
      <c r="B755" t="s">
        <v>2598</v>
      </c>
      <c r="C755" t="s">
        <v>2451</v>
      </c>
      <c r="D755" t="s">
        <v>2605</v>
      </c>
      <c r="E755" t="s">
        <v>2606</v>
      </c>
      <c r="G755" t="s">
        <v>2307</v>
      </c>
      <c r="H755" t="s">
        <v>2308</v>
      </c>
      <c r="I755" t="s">
        <v>466</v>
      </c>
      <c r="J755">
        <v>100</v>
      </c>
      <c r="K755">
        <v>25</v>
      </c>
      <c r="L755">
        <v>25</v>
      </c>
      <c r="M755">
        <v>25</v>
      </c>
      <c r="N755">
        <v>25</v>
      </c>
      <c r="O755">
        <v>754</v>
      </c>
      <c r="P755">
        <v>831203</v>
      </c>
      <c r="Q755" t="s">
        <v>2309</v>
      </c>
      <c r="R755" t="s">
        <v>2310</v>
      </c>
      <c r="S755">
        <v>1</v>
      </c>
      <c r="T755">
        <v>1</v>
      </c>
      <c r="U755" t="s">
        <v>186</v>
      </c>
      <c r="V755" t="s">
        <v>1220</v>
      </c>
      <c r="W755" t="s">
        <v>1221</v>
      </c>
      <c r="X755" t="s">
        <v>864</v>
      </c>
      <c r="Y755" t="s">
        <v>919</v>
      </c>
      <c r="Z755">
        <v>1</v>
      </c>
      <c r="AA755">
        <v>0.96</v>
      </c>
      <c r="AB755">
        <v>96</v>
      </c>
      <c r="AC755" t="s">
        <v>195</v>
      </c>
      <c r="AD755" t="s">
        <v>232</v>
      </c>
      <c r="AE755" t="s">
        <v>193</v>
      </c>
      <c r="AF755" t="s">
        <v>194</v>
      </c>
      <c r="AG755" t="s">
        <v>193</v>
      </c>
      <c r="AH755">
        <v>1</v>
      </c>
      <c r="AI755">
        <v>1</v>
      </c>
      <c r="AJ755">
        <v>100</v>
      </c>
      <c r="AK755" t="s">
        <v>195</v>
      </c>
      <c r="AL755" t="s">
        <v>196</v>
      </c>
      <c r="AM755" t="s">
        <v>193</v>
      </c>
      <c r="AN755" t="s">
        <v>194</v>
      </c>
      <c r="AO755" t="s">
        <v>193</v>
      </c>
      <c r="AP755">
        <v>1</v>
      </c>
      <c r="AQ755">
        <v>1</v>
      </c>
      <c r="AR755">
        <v>100</v>
      </c>
      <c r="AS755" t="s">
        <v>195</v>
      </c>
      <c r="AT755" t="s">
        <v>196</v>
      </c>
      <c r="AU755" t="s">
        <v>2311</v>
      </c>
      <c r="AV755" t="s">
        <v>194</v>
      </c>
      <c r="AW755" t="s">
        <v>193</v>
      </c>
      <c r="AX755">
        <v>1</v>
      </c>
      <c r="AY755" t="s">
        <v>198</v>
      </c>
      <c r="AZ755">
        <v>0</v>
      </c>
      <c r="BA755" t="s">
        <v>199</v>
      </c>
      <c r="BB755" t="s">
        <v>200</v>
      </c>
      <c r="BD755" t="s">
        <v>194</v>
      </c>
      <c r="BE755" t="s">
        <v>193</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200" hidden="1" x14ac:dyDescent="0.25">
      <c r="A756" t="s">
        <v>2464</v>
      </c>
      <c r="B756" t="s">
        <v>2598</v>
      </c>
      <c r="C756" t="s">
        <v>2451</v>
      </c>
      <c r="D756" t="s">
        <v>2605</v>
      </c>
      <c r="E756" t="s">
        <v>2606</v>
      </c>
      <c r="G756" t="s">
        <v>2307</v>
      </c>
      <c r="H756" t="s">
        <v>2308</v>
      </c>
      <c r="I756" t="s">
        <v>466</v>
      </c>
      <c r="J756">
        <v>100</v>
      </c>
      <c r="K756">
        <v>25</v>
      </c>
      <c r="L756">
        <v>25</v>
      </c>
      <c r="M756">
        <v>25</v>
      </c>
      <c r="N756">
        <v>25</v>
      </c>
      <c r="O756">
        <v>755</v>
      </c>
      <c r="P756">
        <v>831204</v>
      </c>
      <c r="Q756" t="s">
        <v>2312</v>
      </c>
      <c r="R756" t="s">
        <v>1135</v>
      </c>
      <c r="S756">
        <v>0</v>
      </c>
      <c r="T756">
        <v>4</v>
      </c>
      <c r="U756" t="s">
        <v>223</v>
      </c>
      <c r="V756" t="s">
        <v>1220</v>
      </c>
      <c r="W756" t="s">
        <v>1221</v>
      </c>
      <c r="X756" t="s">
        <v>864</v>
      </c>
      <c r="Y756" t="s">
        <v>919</v>
      </c>
      <c r="Z756">
        <v>1</v>
      </c>
      <c r="AA756">
        <v>0</v>
      </c>
      <c r="AB756">
        <v>0</v>
      </c>
      <c r="AC756" t="s">
        <v>191</v>
      </c>
      <c r="AD756" t="s">
        <v>298</v>
      </c>
      <c r="AE756" t="s">
        <v>193</v>
      </c>
      <c r="AF756" t="s">
        <v>194</v>
      </c>
      <c r="AG756" t="s">
        <v>193</v>
      </c>
      <c r="AH756">
        <v>1</v>
      </c>
      <c r="AI756">
        <v>2</v>
      </c>
      <c r="AJ756">
        <v>100</v>
      </c>
      <c r="AK756" t="s">
        <v>195</v>
      </c>
      <c r="AL756" t="s">
        <v>224</v>
      </c>
      <c r="AM756" t="s">
        <v>193</v>
      </c>
      <c r="AN756" t="s">
        <v>194</v>
      </c>
      <c r="AO756" t="s">
        <v>193</v>
      </c>
      <c r="AP756">
        <v>1</v>
      </c>
      <c r="AQ756">
        <v>4</v>
      </c>
      <c r="AR756">
        <v>100</v>
      </c>
      <c r="AS756" t="s">
        <v>195</v>
      </c>
      <c r="AT756" t="s">
        <v>224</v>
      </c>
      <c r="AU756" t="s">
        <v>2311</v>
      </c>
      <c r="AV756" t="s">
        <v>194</v>
      </c>
      <c r="AW756" t="s">
        <v>193</v>
      </c>
      <c r="AX756">
        <v>1</v>
      </c>
      <c r="AY756" t="s">
        <v>198</v>
      </c>
      <c r="AZ756">
        <v>0</v>
      </c>
      <c r="BA756" t="s">
        <v>199</v>
      </c>
      <c r="BB756" t="s">
        <v>200</v>
      </c>
      <c r="BD756" t="s">
        <v>194</v>
      </c>
      <c r="BE756" t="s">
        <v>193</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200" x14ac:dyDescent="0.25">
      <c r="A757" t="s">
        <v>2464</v>
      </c>
      <c r="B757" t="s">
        <v>2598</v>
      </c>
      <c r="C757" t="s">
        <v>2452</v>
      </c>
      <c r="D757" t="s">
        <v>2601</v>
      </c>
      <c r="E757" t="s">
        <v>2607</v>
      </c>
      <c r="G757" t="s">
        <v>2313</v>
      </c>
      <c r="H757" t="s">
        <v>2314</v>
      </c>
      <c r="I757">
        <v>15</v>
      </c>
      <c r="J757">
        <v>19</v>
      </c>
      <c r="K757">
        <v>16</v>
      </c>
      <c r="L757">
        <v>17</v>
      </c>
      <c r="M757">
        <v>18</v>
      </c>
      <c r="N757">
        <v>19</v>
      </c>
      <c r="O757">
        <v>756</v>
      </c>
      <c r="P757">
        <v>831205</v>
      </c>
      <c r="Q757" t="s">
        <v>2315</v>
      </c>
      <c r="R757" t="s">
        <v>2316</v>
      </c>
      <c r="S757">
        <v>1</v>
      </c>
      <c r="T757">
        <v>1</v>
      </c>
      <c r="U757" t="s">
        <v>223</v>
      </c>
      <c r="V757" t="s">
        <v>1220</v>
      </c>
      <c r="W757" t="s">
        <v>1221</v>
      </c>
      <c r="X757" t="s">
        <v>864</v>
      </c>
      <c r="Y757" t="s">
        <v>919</v>
      </c>
      <c r="Z757">
        <v>0.12</v>
      </c>
      <c r="AA757">
        <v>0.12</v>
      </c>
      <c r="AB757">
        <v>100</v>
      </c>
      <c r="AC757" t="s">
        <v>195</v>
      </c>
      <c r="AD757" t="s">
        <v>232</v>
      </c>
      <c r="AE757" t="s">
        <v>193</v>
      </c>
      <c r="AF757" t="s">
        <v>194</v>
      </c>
      <c r="AG757" t="s">
        <v>193</v>
      </c>
      <c r="AH757">
        <v>0.3</v>
      </c>
      <c r="AI757">
        <v>0.28999999999999998</v>
      </c>
      <c r="AJ757">
        <v>96.67</v>
      </c>
      <c r="AK757" t="s">
        <v>195</v>
      </c>
      <c r="AL757" t="s">
        <v>232</v>
      </c>
      <c r="AM757" t="s">
        <v>193</v>
      </c>
      <c r="AN757" t="s">
        <v>194</v>
      </c>
      <c r="AO757" t="s">
        <v>193</v>
      </c>
      <c r="AP757">
        <v>0.04</v>
      </c>
      <c r="AQ757">
        <v>0.04</v>
      </c>
      <c r="AR757">
        <v>100</v>
      </c>
      <c r="AS757" t="s">
        <v>195</v>
      </c>
      <c r="AT757" t="s">
        <v>232</v>
      </c>
      <c r="AU757" t="s">
        <v>193</v>
      </c>
      <c r="AV757" t="s">
        <v>194</v>
      </c>
      <c r="AW757" t="s">
        <v>193</v>
      </c>
      <c r="AX757" t="s">
        <v>260</v>
      </c>
      <c r="AY757" t="s">
        <v>198</v>
      </c>
      <c r="AZ757" t="s">
        <v>261</v>
      </c>
      <c r="BA757" t="s">
        <v>262</v>
      </c>
      <c r="BB757" t="s">
        <v>263</v>
      </c>
      <c r="BD757" t="s">
        <v>194</v>
      </c>
      <c r="BE757" t="s">
        <v>193</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c r="GR757" s="68"/>
    </row>
    <row r="758" spans="1:200" x14ac:dyDescent="0.25">
      <c r="A758" t="s">
        <v>2464</v>
      </c>
      <c r="B758" t="s">
        <v>2598</v>
      </c>
      <c r="C758" t="s">
        <v>2452</v>
      </c>
      <c r="D758" t="s">
        <v>2601</v>
      </c>
      <c r="E758" t="s">
        <v>2607</v>
      </c>
      <c r="G758" t="s">
        <v>2313</v>
      </c>
      <c r="H758" t="s">
        <v>2314</v>
      </c>
      <c r="I758">
        <v>15</v>
      </c>
      <c r="J758">
        <v>19</v>
      </c>
      <c r="K758">
        <v>16</v>
      </c>
      <c r="L758">
        <v>17</v>
      </c>
      <c r="M758">
        <v>18</v>
      </c>
      <c r="N758">
        <v>19</v>
      </c>
      <c r="O758">
        <v>757</v>
      </c>
      <c r="P758">
        <v>831206</v>
      </c>
      <c r="Q758" t="s">
        <v>2710</v>
      </c>
      <c r="R758" t="s">
        <v>2318</v>
      </c>
      <c r="S758">
        <v>2</v>
      </c>
      <c r="T758">
        <v>2</v>
      </c>
      <c r="U758" t="s">
        <v>223</v>
      </c>
      <c r="V758" t="s">
        <v>1220</v>
      </c>
      <c r="W758" t="s">
        <v>1221</v>
      </c>
      <c r="X758" t="s">
        <v>864</v>
      </c>
      <c r="Y758" t="s">
        <v>919</v>
      </c>
      <c r="Z758" t="s">
        <v>260</v>
      </c>
      <c r="AA758">
        <v>1</v>
      </c>
      <c r="AB758" t="s">
        <v>261</v>
      </c>
      <c r="AC758" t="s">
        <v>262</v>
      </c>
      <c r="AD758" t="s">
        <v>263</v>
      </c>
      <c r="AE758" t="s">
        <v>193</v>
      </c>
      <c r="AF758" t="s">
        <v>194</v>
      </c>
      <c r="AG758" t="s">
        <v>193</v>
      </c>
      <c r="AH758">
        <v>2</v>
      </c>
      <c r="AI758">
        <v>2</v>
      </c>
      <c r="AJ758">
        <v>100</v>
      </c>
      <c r="AK758" t="s">
        <v>195</v>
      </c>
      <c r="AL758" t="s">
        <v>232</v>
      </c>
      <c r="AM758" t="s">
        <v>193</v>
      </c>
      <c r="AN758" t="s">
        <v>194</v>
      </c>
      <c r="AO758" t="s">
        <v>193</v>
      </c>
      <c r="AP758" t="s">
        <v>260</v>
      </c>
      <c r="AQ758" t="s">
        <v>198</v>
      </c>
      <c r="AR758" t="s">
        <v>261</v>
      </c>
      <c r="AS758" t="s">
        <v>262</v>
      </c>
      <c r="AT758" t="s">
        <v>263</v>
      </c>
      <c r="AV758" t="s">
        <v>194</v>
      </c>
      <c r="AW758" t="s">
        <v>193</v>
      </c>
      <c r="AX758">
        <v>1</v>
      </c>
      <c r="AY758" t="s">
        <v>198</v>
      </c>
      <c r="AZ758">
        <v>0</v>
      </c>
      <c r="BA758" t="s">
        <v>199</v>
      </c>
      <c r="BB758" t="s">
        <v>200</v>
      </c>
      <c r="BD758" t="s">
        <v>194</v>
      </c>
      <c r="BE758" t="s">
        <v>193</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200" x14ac:dyDescent="0.25">
      <c r="A759" t="s">
        <v>2464</v>
      </c>
      <c r="B759" t="s">
        <v>2598</v>
      </c>
      <c r="C759" t="s">
        <v>2452</v>
      </c>
      <c r="D759" t="s">
        <v>2601</v>
      </c>
      <c r="E759" t="s">
        <v>2607</v>
      </c>
      <c r="G759" t="s">
        <v>2313</v>
      </c>
      <c r="H759" t="s">
        <v>2314</v>
      </c>
      <c r="I759">
        <v>15</v>
      </c>
      <c r="J759">
        <v>19</v>
      </c>
      <c r="K759">
        <v>16</v>
      </c>
      <c r="L759">
        <v>17</v>
      </c>
      <c r="M759">
        <v>18</v>
      </c>
      <c r="N759">
        <v>19</v>
      </c>
      <c r="O759">
        <v>758</v>
      </c>
      <c r="P759">
        <v>831207</v>
      </c>
      <c r="Q759" t="s">
        <v>2319</v>
      </c>
      <c r="R759" t="s">
        <v>2320</v>
      </c>
      <c r="S759">
        <v>234</v>
      </c>
      <c r="T759">
        <v>3500</v>
      </c>
      <c r="U759" t="s">
        <v>223</v>
      </c>
      <c r="V759" t="s">
        <v>1220</v>
      </c>
      <c r="W759" t="s">
        <v>1221</v>
      </c>
      <c r="X759" t="s">
        <v>864</v>
      </c>
      <c r="Y759" t="s">
        <v>919</v>
      </c>
      <c r="Z759">
        <v>875</v>
      </c>
      <c r="AA759">
        <v>700</v>
      </c>
      <c r="AB759">
        <v>0</v>
      </c>
      <c r="AC759" t="s">
        <v>191</v>
      </c>
      <c r="AD759" t="s">
        <v>192</v>
      </c>
      <c r="AE759" t="s">
        <v>193</v>
      </c>
      <c r="AF759" t="s">
        <v>194</v>
      </c>
      <c r="AG759" t="s">
        <v>193</v>
      </c>
      <c r="AH759">
        <v>875</v>
      </c>
      <c r="AI759">
        <v>1965</v>
      </c>
      <c r="AJ759">
        <v>100</v>
      </c>
      <c r="AK759" t="s">
        <v>195</v>
      </c>
      <c r="AL759" t="s">
        <v>224</v>
      </c>
      <c r="AM759" t="s">
        <v>193</v>
      </c>
      <c r="AN759" t="s">
        <v>194</v>
      </c>
      <c r="AO759" t="s">
        <v>193</v>
      </c>
      <c r="AP759">
        <v>875</v>
      </c>
      <c r="AQ759">
        <v>4129</v>
      </c>
      <c r="AR759">
        <v>100</v>
      </c>
      <c r="AS759" t="s">
        <v>195</v>
      </c>
      <c r="AT759" t="s">
        <v>224</v>
      </c>
      <c r="AU759" t="s">
        <v>2321</v>
      </c>
      <c r="AV759" t="s">
        <v>194</v>
      </c>
      <c r="AW759" t="s">
        <v>193</v>
      </c>
      <c r="AX759">
        <v>875</v>
      </c>
      <c r="AY759" t="s">
        <v>198</v>
      </c>
      <c r="AZ759">
        <v>0</v>
      </c>
      <c r="BA759" t="s">
        <v>199</v>
      </c>
      <c r="BB759" t="s">
        <v>200</v>
      </c>
      <c r="BD759" t="s">
        <v>194</v>
      </c>
      <c r="BE759" t="s">
        <v>193</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131300000</v>
      </c>
      <c r="GP759" s="3">
        <v>141420000</v>
      </c>
      <c r="GQ759" s="3">
        <f>SUBTOTAL(9,DW759:GP759)</f>
        <v>664040258.73000002</v>
      </c>
    </row>
    <row r="760" spans="1:200" x14ac:dyDescent="0.25">
      <c r="A760" t="s">
        <v>2464</v>
      </c>
      <c r="B760" t="s">
        <v>2598</v>
      </c>
      <c r="C760" t="s">
        <v>2452</v>
      </c>
      <c r="D760" t="s">
        <v>2601</v>
      </c>
      <c r="E760" t="s">
        <v>2607</v>
      </c>
      <c r="G760" t="s">
        <v>2322</v>
      </c>
      <c r="H760" t="s">
        <v>2323</v>
      </c>
      <c r="I760" t="s">
        <v>466</v>
      </c>
      <c r="J760">
        <v>80</v>
      </c>
      <c r="O760">
        <v>759</v>
      </c>
      <c r="P760">
        <v>831208</v>
      </c>
      <c r="Q760" t="s">
        <v>2324</v>
      </c>
      <c r="R760" t="s">
        <v>2325</v>
      </c>
      <c r="S760">
        <v>1</v>
      </c>
      <c r="T760">
        <v>9</v>
      </c>
      <c r="U760" t="s">
        <v>223</v>
      </c>
      <c r="V760" t="s">
        <v>1220</v>
      </c>
      <c r="W760" t="s">
        <v>1221</v>
      </c>
      <c r="X760" t="s">
        <v>864</v>
      </c>
      <c r="Y760" t="s">
        <v>919</v>
      </c>
      <c r="Z760">
        <v>2</v>
      </c>
      <c r="AA760">
        <v>3</v>
      </c>
      <c r="AB760">
        <v>0</v>
      </c>
      <c r="AC760" t="s">
        <v>191</v>
      </c>
      <c r="AD760" t="s">
        <v>192</v>
      </c>
      <c r="AE760" t="s">
        <v>193</v>
      </c>
      <c r="AF760" t="s">
        <v>194</v>
      </c>
      <c r="AG760" t="s">
        <v>193</v>
      </c>
      <c r="AH760">
        <v>3</v>
      </c>
      <c r="AI760">
        <v>4</v>
      </c>
      <c r="AJ760">
        <v>100</v>
      </c>
      <c r="AK760" t="s">
        <v>195</v>
      </c>
      <c r="AL760" t="s">
        <v>224</v>
      </c>
      <c r="AM760" t="s">
        <v>193</v>
      </c>
      <c r="AN760" t="s">
        <v>194</v>
      </c>
      <c r="AO760" t="s">
        <v>193</v>
      </c>
      <c r="AP760">
        <v>2</v>
      </c>
      <c r="AQ760">
        <v>2</v>
      </c>
      <c r="AR760">
        <v>100</v>
      </c>
      <c r="AS760" t="s">
        <v>195</v>
      </c>
      <c r="AT760" t="s">
        <v>232</v>
      </c>
      <c r="AU760" t="s">
        <v>2321</v>
      </c>
      <c r="AV760" t="s">
        <v>194</v>
      </c>
      <c r="AW760" t="s">
        <v>193</v>
      </c>
      <c r="AX760">
        <v>3</v>
      </c>
      <c r="AY760" t="s">
        <v>198</v>
      </c>
      <c r="AZ760">
        <v>0</v>
      </c>
      <c r="BA760" t="s">
        <v>199</v>
      </c>
      <c r="BB760" t="s">
        <v>200</v>
      </c>
      <c r="BD760" t="s">
        <v>194</v>
      </c>
      <c r="BE760" t="s">
        <v>193</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f>SUBTOTAL(9,DW760:GP760)</f>
        <v>461436528.5</v>
      </c>
    </row>
    <row r="761" spans="1:200" x14ac:dyDescent="0.25">
      <c r="A761" t="s">
        <v>2464</v>
      </c>
      <c r="B761" t="s">
        <v>2598</v>
      </c>
      <c r="C761" t="s">
        <v>2452</v>
      </c>
      <c r="D761" t="s">
        <v>2601</v>
      </c>
      <c r="E761" t="s">
        <v>2607</v>
      </c>
      <c r="G761" t="s">
        <v>2322</v>
      </c>
      <c r="H761" t="s">
        <v>2323</v>
      </c>
      <c r="I761" t="s">
        <v>466</v>
      </c>
      <c r="J761">
        <v>80</v>
      </c>
      <c r="O761">
        <v>760</v>
      </c>
      <c r="P761">
        <v>831209</v>
      </c>
      <c r="Q761" t="s">
        <v>2326</v>
      </c>
      <c r="R761" t="s">
        <v>331</v>
      </c>
      <c r="S761">
        <v>900</v>
      </c>
      <c r="T761">
        <v>12000</v>
      </c>
      <c r="U761" t="s">
        <v>223</v>
      </c>
      <c r="V761" t="s">
        <v>1220</v>
      </c>
      <c r="W761" t="s">
        <v>1221</v>
      </c>
      <c r="X761" t="s">
        <v>864</v>
      </c>
      <c r="Y761" t="s">
        <v>919</v>
      </c>
      <c r="Z761">
        <v>3000</v>
      </c>
      <c r="AA761">
        <v>3052</v>
      </c>
      <c r="AB761">
        <v>100</v>
      </c>
      <c r="AC761" t="s">
        <v>195</v>
      </c>
      <c r="AD761" t="s">
        <v>224</v>
      </c>
      <c r="AE761" t="s">
        <v>193</v>
      </c>
      <c r="AF761" t="s">
        <v>194</v>
      </c>
      <c r="AG761" t="s">
        <v>193</v>
      </c>
      <c r="AH761">
        <v>3000</v>
      </c>
      <c r="AI761">
        <v>3000</v>
      </c>
      <c r="AJ761">
        <v>100</v>
      </c>
      <c r="AK761" t="s">
        <v>195</v>
      </c>
      <c r="AL761" t="s">
        <v>232</v>
      </c>
      <c r="AM761" t="s">
        <v>193</v>
      </c>
      <c r="AN761" t="s">
        <v>194</v>
      </c>
      <c r="AO761" t="s">
        <v>193</v>
      </c>
      <c r="AP761">
        <v>3000</v>
      </c>
      <c r="AQ761">
        <v>3002</v>
      </c>
      <c r="AR761">
        <v>100</v>
      </c>
      <c r="AS761" t="s">
        <v>195</v>
      </c>
      <c r="AT761" t="s">
        <v>224</v>
      </c>
      <c r="AU761" t="s">
        <v>2321</v>
      </c>
      <c r="AV761" t="s">
        <v>194</v>
      </c>
      <c r="AW761" t="s">
        <v>193</v>
      </c>
      <c r="AX761">
        <v>3000</v>
      </c>
      <c r="AY761" t="s">
        <v>198</v>
      </c>
      <c r="AZ761">
        <v>0</v>
      </c>
      <c r="BA761" t="s">
        <v>199</v>
      </c>
      <c r="BB761" t="s">
        <v>200</v>
      </c>
      <c r="BD761" t="s">
        <v>194</v>
      </c>
      <c r="BE761" t="s">
        <v>193</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294213336</v>
      </c>
      <c r="GP761" s="3">
        <v>636192094.5</v>
      </c>
      <c r="GQ761" s="3">
        <f>SUBTOTAL(9,DW761:GP761)</f>
        <v>2064244702.78</v>
      </c>
    </row>
    <row r="762" spans="1:200" hidden="1" x14ac:dyDescent="0.25">
      <c r="A762" t="s">
        <v>2464</v>
      </c>
      <c r="B762" t="s">
        <v>2598</v>
      </c>
      <c r="C762" t="s">
        <v>2453</v>
      </c>
      <c r="D762" t="s">
        <v>2601</v>
      </c>
      <c r="E762" t="s">
        <v>2608</v>
      </c>
      <c r="G762" t="s">
        <v>2327</v>
      </c>
      <c r="H762" t="s">
        <v>2328</v>
      </c>
      <c r="I762">
        <v>100</v>
      </c>
      <c r="J762">
        <v>100</v>
      </c>
      <c r="O762">
        <v>761</v>
      </c>
      <c r="P762">
        <v>831210</v>
      </c>
      <c r="Q762" t="s">
        <v>2329</v>
      </c>
      <c r="R762" t="s">
        <v>2330</v>
      </c>
      <c r="S762">
        <v>1</v>
      </c>
      <c r="T762">
        <v>1</v>
      </c>
      <c r="U762" t="s">
        <v>186</v>
      </c>
      <c r="V762" t="s">
        <v>1220</v>
      </c>
      <c r="W762" t="s">
        <v>1221</v>
      </c>
      <c r="X762" t="s">
        <v>864</v>
      </c>
      <c r="Y762" t="s">
        <v>919</v>
      </c>
      <c r="Z762">
        <v>1</v>
      </c>
      <c r="AA762">
        <v>1</v>
      </c>
      <c r="AB762">
        <v>100</v>
      </c>
      <c r="AC762" t="s">
        <v>195</v>
      </c>
      <c r="AD762" t="s">
        <v>196</v>
      </c>
      <c r="AE762" t="s">
        <v>193</v>
      </c>
      <c r="AF762" t="s">
        <v>194</v>
      </c>
      <c r="AG762" t="s">
        <v>193</v>
      </c>
      <c r="AH762">
        <v>1</v>
      </c>
      <c r="AI762">
        <v>1</v>
      </c>
      <c r="AJ762">
        <v>100</v>
      </c>
      <c r="AK762" t="s">
        <v>195</v>
      </c>
      <c r="AL762" t="s">
        <v>196</v>
      </c>
      <c r="AM762" t="s">
        <v>193</v>
      </c>
      <c r="AN762" t="s">
        <v>194</v>
      </c>
      <c r="AO762" t="s">
        <v>193</v>
      </c>
      <c r="AP762">
        <v>1</v>
      </c>
      <c r="AQ762">
        <v>1</v>
      </c>
      <c r="AR762">
        <v>100</v>
      </c>
      <c r="AS762" t="s">
        <v>195</v>
      </c>
      <c r="AT762" t="s">
        <v>196</v>
      </c>
      <c r="AU762" t="s">
        <v>2331</v>
      </c>
      <c r="AV762" t="s">
        <v>194</v>
      </c>
      <c r="AW762" t="s">
        <v>193</v>
      </c>
      <c r="AX762">
        <v>1</v>
      </c>
      <c r="AY762" t="s">
        <v>198</v>
      </c>
      <c r="AZ762">
        <v>0</v>
      </c>
      <c r="BA762" t="s">
        <v>199</v>
      </c>
      <c r="BB762" t="s">
        <v>200</v>
      </c>
      <c r="BD762" t="s">
        <v>194</v>
      </c>
      <c r="BE762" t="s">
        <v>193</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200" hidden="1" x14ac:dyDescent="0.25">
      <c r="A763" t="s">
        <v>2464</v>
      </c>
      <c r="B763" t="s">
        <v>2598</v>
      </c>
      <c r="C763" t="s">
        <v>2453</v>
      </c>
      <c r="D763" t="s">
        <v>2601</v>
      </c>
      <c r="E763" t="s">
        <v>2608</v>
      </c>
      <c r="G763" t="s">
        <v>2327</v>
      </c>
      <c r="H763" t="s">
        <v>2328</v>
      </c>
      <c r="I763">
        <v>100</v>
      </c>
      <c r="J763">
        <v>100</v>
      </c>
      <c r="O763">
        <v>762</v>
      </c>
      <c r="P763">
        <v>831211</v>
      </c>
      <c r="Q763" t="s">
        <v>2332</v>
      </c>
      <c r="R763" t="s">
        <v>2333</v>
      </c>
      <c r="S763">
        <v>1</v>
      </c>
      <c r="T763">
        <v>1</v>
      </c>
      <c r="U763" t="s">
        <v>186</v>
      </c>
      <c r="V763" t="s">
        <v>1220</v>
      </c>
      <c r="W763" t="s">
        <v>1221</v>
      </c>
      <c r="X763" t="s">
        <v>864</v>
      </c>
      <c r="Y763" t="s">
        <v>919</v>
      </c>
      <c r="Z763">
        <v>1</v>
      </c>
      <c r="AA763">
        <v>1</v>
      </c>
      <c r="AB763">
        <v>100</v>
      </c>
      <c r="AC763" t="s">
        <v>195</v>
      </c>
      <c r="AD763" t="s">
        <v>196</v>
      </c>
      <c r="AE763" t="s">
        <v>193</v>
      </c>
      <c r="AF763" t="s">
        <v>194</v>
      </c>
      <c r="AG763" t="s">
        <v>193</v>
      </c>
      <c r="AH763">
        <v>1</v>
      </c>
      <c r="AI763">
        <v>1</v>
      </c>
      <c r="AJ763">
        <v>100</v>
      </c>
      <c r="AK763" t="s">
        <v>195</v>
      </c>
      <c r="AL763" t="s">
        <v>196</v>
      </c>
      <c r="AM763" t="s">
        <v>193</v>
      </c>
      <c r="AN763" t="s">
        <v>194</v>
      </c>
      <c r="AO763" t="s">
        <v>193</v>
      </c>
      <c r="AP763">
        <v>1</v>
      </c>
      <c r="AQ763">
        <v>1</v>
      </c>
      <c r="AR763">
        <v>100</v>
      </c>
      <c r="AS763" t="s">
        <v>195</v>
      </c>
      <c r="AT763" t="s">
        <v>196</v>
      </c>
      <c r="AU763" t="s">
        <v>2331</v>
      </c>
      <c r="AV763" t="s">
        <v>194</v>
      </c>
      <c r="AW763" t="s">
        <v>193</v>
      </c>
      <c r="AX763">
        <v>1</v>
      </c>
      <c r="AY763" t="s">
        <v>198</v>
      </c>
      <c r="AZ763">
        <v>0</v>
      </c>
      <c r="BA763" t="s">
        <v>199</v>
      </c>
      <c r="BB763" t="s">
        <v>200</v>
      </c>
      <c r="BD763" t="s">
        <v>194</v>
      </c>
      <c r="BE763" t="s">
        <v>193</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200" hidden="1" x14ac:dyDescent="0.25">
      <c r="A764" t="s">
        <v>2464</v>
      </c>
      <c r="B764" t="s">
        <v>2598</v>
      </c>
      <c r="C764" t="s">
        <v>2454</v>
      </c>
      <c r="D764" t="s">
        <v>2601</v>
      </c>
      <c r="E764" t="s">
        <v>2609</v>
      </c>
      <c r="G764" t="s">
        <v>2334</v>
      </c>
      <c r="H764" t="s">
        <v>2335</v>
      </c>
      <c r="I764" t="s">
        <v>466</v>
      </c>
      <c r="J764">
        <v>50</v>
      </c>
      <c r="O764">
        <v>763</v>
      </c>
      <c r="P764">
        <v>831212</v>
      </c>
      <c r="Q764" t="s">
        <v>2336</v>
      </c>
      <c r="R764" t="s">
        <v>2337</v>
      </c>
      <c r="S764">
        <v>14</v>
      </c>
      <c r="T764">
        <v>14</v>
      </c>
      <c r="U764" t="s">
        <v>223</v>
      </c>
      <c r="V764" t="s">
        <v>1220</v>
      </c>
      <c r="W764" t="s">
        <v>1221</v>
      </c>
      <c r="X764" t="s">
        <v>864</v>
      </c>
      <c r="Y764" t="s">
        <v>919</v>
      </c>
      <c r="Z764">
        <v>4</v>
      </c>
      <c r="AA764">
        <v>6</v>
      </c>
      <c r="AB764">
        <v>100</v>
      </c>
      <c r="AC764" t="s">
        <v>195</v>
      </c>
      <c r="AD764" t="s">
        <v>224</v>
      </c>
      <c r="AE764" t="s">
        <v>193</v>
      </c>
      <c r="AF764" t="s">
        <v>194</v>
      </c>
      <c r="AG764" t="s">
        <v>193</v>
      </c>
      <c r="AH764">
        <v>3</v>
      </c>
      <c r="AI764">
        <v>3</v>
      </c>
      <c r="AJ764">
        <v>100</v>
      </c>
      <c r="AK764" t="s">
        <v>195</v>
      </c>
      <c r="AL764" t="s">
        <v>232</v>
      </c>
      <c r="AM764" t="s">
        <v>193</v>
      </c>
      <c r="AN764" t="s">
        <v>194</v>
      </c>
      <c r="AO764" t="s">
        <v>193</v>
      </c>
      <c r="AP764">
        <v>3</v>
      </c>
      <c r="AQ764">
        <v>4</v>
      </c>
      <c r="AR764">
        <v>100</v>
      </c>
      <c r="AS764" t="s">
        <v>195</v>
      </c>
      <c r="AT764" t="s">
        <v>224</v>
      </c>
      <c r="AU764" t="s">
        <v>2338</v>
      </c>
      <c r="AV764" t="s">
        <v>194</v>
      </c>
      <c r="AW764" t="s">
        <v>193</v>
      </c>
      <c r="AX764">
        <v>4</v>
      </c>
      <c r="AY764" t="s">
        <v>198</v>
      </c>
      <c r="AZ764">
        <v>0</v>
      </c>
      <c r="BA764" t="s">
        <v>199</v>
      </c>
      <c r="BB764" t="s">
        <v>200</v>
      </c>
      <c r="BD764" t="s">
        <v>194</v>
      </c>
      <c r="BE764" t="s">
        <v>193</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200" hidden="1" x14ac:dyDescent="0.25">
      <c r="A765" t="s">
        <v>2464</v>
      </c>
      <c r="B765" t="s">
        <v>2598</v>
      </c>
      <c r="C765" t="s">
        <v>2454</v>
      </c>
      <c r="D765" t="s">
        <v>2601</v>
      </c>
      <c r="E765" t="s">
        <v>2609</v>
      </c>
      <c r="G765" t="s">
        <v>2334</v>
      </c>
      <c r="H765" t="s">
        <v>2335</v>
      </c>
      <c r="I765" t="s">
        <v>466</v>
      </c>
      <c r="J765">
        <v>50</v>
      </c>
      <c r="O765">
        <v>764</v>
      </c>
      <c r="P765">
        <v>831213</v>
      </c>
      <c r="Q765" t="s">
        <v>2339</v>
      </c>
      <c r="R765" t="s">
        <v>2340</v>
      </c>
      <c r="S765">
        <v>0</v>
      </c>
      <c r="T765">
        <v>2</v>
      </c>
      <c r="U765" t="s">
        <v>223</v>
      </c>
      <c r="V765" t="s">
        <v>1220</v>
      </c>
      <c r="W765" t="s">
        <v>1221</v>
      </c>
      <c r="X765" t="s">
        <v>864</v>
      </c>
      <c r="Y765" t="s">
        <v>919</v>
      </c>
      <c r="Z765">
        <v>0.3</v>
      </c>
      <c r="AA765">
        <v>0.3</v>
      </c>
      <c r="AB765">
        <v>100</v>
      </c>
      <c r="AC765" t="s">
        <v>195</v>
      </c>
      <c r="AD765" t="s">
        <v>232</v>
      </c>
      <c r="AE765" t="s">
        <v>193</v>
      </c>
      <c r="AF765" t="s">
        <v>194</v>
      </c>
      <c r="AG765" t="s">
        <v>193</v>
      </c>
      <c r="AH765">
        <v>0.7</v>
      </c>
      <c r="AI765">
        <v>0.7</v>
      </c>
      <c r="AJ765">
        <v>100</v>
      </c>
      <c r="AK765" t="s">
        <v>195</v>
      </c>
      <c r="AL765" t="s">
        <v>232</v>
      </c>
      <c r="AM765" t="s">
        <v>193</v>
      </c>
      <c r="AN765" t="s">
        <v>194</v>
      </c>
      <c r="AO765" t="s">
        <v>193</v>
      </c>
      <c r="AP765">
        <v>0.5</v>
      </c>
      <c r="AQ765">
        <v>0.5</v>
      </c>
      <c r="AR765">
        <v>100</v>
      </c>
      <c r="AS765" t="s">
        <v>195</v>
      </c>
      <c r="AT765" t="s">
        <v>232</v>
      </c>
      <c r="AU765" t="s">
        <v>2338</v>
      </c>
      <c r="AV765" t="s">
        <v>194</v>
      </c>
      <c r="AW765" t="s">
        <v>193</v>
      </c>
      <c r="AX765">
        <v>1</v>
      </c>
      <c r="AY765" t="s">
        <v>198</v>
      </c>
      <c r="AZ765">
        <v>0</v>
      </c>
      <c r="BA765" t="s">
        <v>199</v>
      </c>
      <c r="BB765" t="s">
        <v>200</v>
      </c>
      <c r="BD765" t="s">
        <v>194</v>
      </c>
      <c r="BE765" t="s">
        <v>193</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200" hidden="1" x14ac:dyDescent="0.25">
      <c r="A766" t="s">
        <v>2464</v>
      </c>
      <c r="B766" t="s">
        <v>2598</v>
      </c>
      <c r="C766" t="s">
        <v>2454</v>
      </c>
      <c r="D766" t="s">
        <v>2601</v>
      </c>
      <c r="E766" t="s">
        <v>2609</v>
      </c>
      <c r="G766" t="s">
        <v>2334</v>
      </c>
      <c r="H766" t="s">
        <v>2335</v>
      </c>
      <c r="I766" t="s">
        <v>466</v>
      </c>
      <c r="J766">
        <v>50</v>
      </c>
      <c r="O766">
        <v>765</v>
      </c>
      <c r="P766">
        <v>831214</v>
      </c>
      <c r="Q766" t="s">
        <v>2341</v>
      </c>
      <c r="R766" t="s">
        <v>2342</v>
      </c>
      <c r="S766">
        <v>0</v>
      </c>
      <c r="T766">
        <v>4</v>
      </c>
      <c r="U766" t="s">
        <v>223</v>
      </c>
      <c r="V766" t="s">
        <v>1220</v>
      </c>
      <c r="W766" t="s">
        <v>1221</v>
      </c>
      <c r="X766" t="s">
        <v>864</v>
      </c>
      <c r="Y766" t="s">
        <v>919</v>
      </c>
      <c r="Z766">
        <v>1</v>
      </c>
      <c r="AA766">
        <v>6</v>
      </c>
      <c r="AB766">
        <v>0</v>
      </c>
      <c r="AC766" t="s">
        <v>191</v>
      </c>
      <c r="AD766" t="s">
        <v>400</v>
      </c>
      <c r="AE766" t="s">
        <v>193</v>
      </c>
      <c r="AF766" t="s">
        <v>194</v>
      </c>
      <c r="AG766" t="s">
        <v>193</v>
      </c>
      <c r="AH766">
        <v>1</v>
      </c>
      <c r="AI766">
        <v>1</v>
      </c>
      <c r="AJ766">
        <v>100</v>
      </c>
      <c r="AK766" t="s">
        <v>195</v>
      </c>
      <c r="AL766" t="s">
        <v>232</v>
      </c>
      <c r="AM766" t="s">
        <v>193</v>
      </c>
      <c r="AN766" t="s">
        <v>194</v>
      </c>
      <c r="AO766" t="s">
        <v>193</v>
      </c>
      <c r="AP766">
        <v>1</v>
      </c>
      <c r="AQ766">
        <v>1</v>
      </c>
      <c r="AR766">
        <v>100</v>
      </c>
      <c r="AS766" t="s">
        <v>195</v>
      </c>
      <c r="AT766" t="s">
        <v>232</v>
      </c>
      <c r="AU766" t="s">
        <v>2338</v>
      </c>
      <c r="AV766" t="s">
        <v>194</v>
      </c>
      <c r="AW766" t="s">
        <v>193</v>
      </c>
      <c r="AX766">
        <v>1</v>
      </c>
      <c r="AY766" t="s">
        <v>198</v>
      </c>
      <c r="AZ766">
        <v>0</v>
      </c>
      <c r="BA766" t="s">
        <v>199</v>
      </c>
      <c r="BB766" t="s">
        <v>200</v>
      </c>
      <c r="BD766" t="s">
        <v>194</v>
      </c>
      <c r="BE766" t="s">
        <v>193</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200" hidden="1" x14ac:dyDescent="0.25">
      <c r="A767" t="s">
        <v>2464</v>
      </c>
      <c r="B767" t="s">
        <v>2598</v>
      </c>
      <c r="C767" t="s">
        <v>2454</v>
      </c>
      <c r="D767" t="s">
        <v>2601</v>
      </c>
      <c r="E767" t="s">
        <v>2609</v>
      </c>
      <c r="G767" t="s">
        <v>2334</v>
      </c>
      <c r="H767" t="s">
        <v>2335</v>
      </c>
      <c r="I767" t="s">
        <v>466</v>
      </c>
      <c r="J767">
        <v>50</v>
      </c>
      <c r="O767">
        <v>766</v>
      </c>
      <c r="P767">
        <v>831215</v>
      </c>
      <c r="Q767" t="s">
        <v>2343</v>
      </c>
      <c r="R767" t="s">
        <v>673</v>
      </c>
      <c r="S767">
        <v>0</v>
      </c>
      <c r="T767">
        <v>1</v>
      </c>
      <c r="U767" t="s">
        <v>186</v>
      </c>
      <c r="V767" t="s">
        <v>1220</v>
      </c>
      <c r="W767" t="s">
        <v>1221</v>
      </c>
      <c r="X767" t="s">
        <v>864</v>
      </c>
      <c r="Y767" t="s">
        <v>919</v>
      </c>
      <c r="Z767">
        <v>0.25</v>
      </c>
      <c r="AA767">
        <v>0.25</v>
      </c>
      <c r="AB767">
        <v>100</v>
      </c>
      <c r="AC767" t="s">
        <v>195</v>
      </c>
      <c r="AD767" t="s">
        <v>232</v>
      </c>
      <c r="AE767" t="s">
        <v>193</v>
      </c>
      <c r="AF767" t="s">
        <v>194</v>
      </c>
      <c r="AG767" t="s">
        <v>193</v>
      </c>
      <c r="AH767">
        <v>1</v>
      </c>
      <c r="AI767">
        <v>1</v>
      </c>
      <c r="AJ767">
        <v>100</v>
      </c>
      <c r="AK767" t="s">
        <v>195</v>
      </c>
      <c r="AL767" t="s">
        <v>196</v>
      </c>
      <c r="AM767" t="s">
        <v>193</v>
      </c>
      <c r="AN767" t="s">
        <v>194</v>
      </c>
      <c r="AO767" t="s">
        <v>193</v>
      </c>
      <c r="AP767">
        <v>1</v>
      </c>
      <c r="AQ767">
        <v>1</v>
      </c>
      <c r="AR767">
        <v>100</v>
      </c>
      <c r="AS767" t="s">
        <v>195</v>
      </c>
      <c r="AT767" t="s">
        <v>196</v>
      </c>
      <c r="AU767" t="s">
        <v>2338</v>
      </c>
      <c r="AV767" t="s">
        <v>194</v>
      </c>
      <c r="AW767" t="s">
        <v>193</v>
      </c>
      <c r="AX767">
        <v>1</v>
      </c>
      <c r="AY767" t="s">
        <v>198</v>
      </c>
      <c r="AZ767">
        <v>0</v>
      </c>
      <c r="BA767" t="s">
        <v>199</v>
      </c>
      <c r="BB767" t="s">
        <v>200</v>
      </c>
      <c r="BD767" t="s">
        <v>194</v>
      </c>
      <c r="BE767" t="s">
        <v>193</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200" hidden="1" x14ac:dyDescent="0.25">
      <c r="A768" t="s">
        <v>2464</v>
      </c>
      <c r="B768" t="s">
        <v>2598</v>
      </c>
      <c r="C768" t="s">
        <v>2455</v>
      </c>
      <c r="D768" t="s">
        <v>2601</v>
      </c>
      <c r="E768" t="s">
        <v>2610</v>
      </c>
      <c r="G768" t="s">
        <v>2344</v>
      </c>
      <c r="H768" t="s">
        <v>2345</v>
      </c>
      <c r="I768" t="s">
        <v>466</v>
      </c>
      <c r="J768">
        <v>100</v>
      </c>
      <c r="O768">
        <v>767</v>
      </c>
      <c r="P768">
        <v>831216</v>
      </c>
      <c r="Q768" t="s">
        <v>2346</v>
      </c>
      <c r="R768" t="s">
        <v>2347</v>
      </c>
      <c r="S768">
        <v>5</v>
      </c>
      <c r="T768">
        <v>12</v>
      </c>
      <c r="U768" t="s">
        <v>223</v>
      </c>
      <c r="V768" t="s">
        <v>1220</v>
      </c>
      <c r="W768" t="s">
        <v>1221</v>
      </c>
      <c r="X768" t="s">
        <v>864</v>
      </c>
      <c r="Y768" t="s">
        <v>656</v>
      </c>
      <c r="Z768" t="s">
        <v>260</v>
      </c>
      <c r="AA768">
        <v>0</v>
      </c>
      <c r="AB768" t="s">
        <v>261</v>
      </c>
      <c r="AC768" t="s">
        <v>262</v>
      </c>
      <c r="AD768" t="s">
        <v>263</v>
      </c>
      <c r="AE768" t="s">
        <v>193</v>
      </c>
      <c r="AF768" t="s">
        <v>194</v>
      </c>
      <c r="AG768" t="s">
        <v>193</v>
      </c>
      <c r="AH768">
        <v>7</v>
      </c>
      <c r="AI768">
        <v>7</v>
      </c>
      <c r="AJ768">
        <v>100</v>
      </c>
      <c r="AK768" t="s">
        <v>195</v>
      </c>
      <c r="AL768" t="s">
        <v>232</v>
      </c>
      <c r="AM768" t="s">
        <v>193</v>
      </c>
      <c r="AN768" t="s">
        <v>194</v>
      </c>
      <c r="AO768" t="s">
        <v>193</v>
      </c>
      <c r="AP768">
        <v>3</v>
      </c>
      <c r="AQ768">
        <v>0.86</v>
      </c>
      <c r="AR768">
        <v>28.67</v>
      </c>
      <c r="AS768" t="s">
        <v>191</v>
      </c>
      <c r="AT768" t="s">
        <v>232</v>
      </c>
      <c r="AU768" t="s">
        <v>2348</v>
      </c>
      <c r="AV768" t="s">
        <v>194</v>
      </c>
      <c r="AW768" t="s">
        <v>193</v>
      </c>
      <c r="AX768">
        <v>2</v>
      </c>
      <c r="AY768" t="s">
        <v>198</v>
      </c>
      <c r="AZ768">
        <v>0</v>
      </c>
      <c r="BA768" t="s">
        <v>199</v>
      </c>
      <c r="BB768" t="s">
        <v>200</v>
      </c>
      <c r="BD768" t="s">
        <v>194</v>
      </c>
      <c r="BE768" t="s">
        <v>193</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hidden="1" x14ac:dyDescent="0.25">
      <c r="A769" t="s">
        <v>2464</v>
      </c>
      <c r="B769" t="s">
        <v>2598</v>
      </c>
      <c r="C769" t="s">
        <v>2455</v>
      </c>
      <c r="D769" t="s">
        <v>2601</v>
      </c>
      <c r="E769" t="s">
        <v>2610</v>
      </c>
      <c r="G769" t="s">
        <v>2344</v>
      </c>
      <c r="H769" t="s">
        <v>2345</v>
      </c>
      <c r="I769" t="s">
        <v>466</v>
      </c>
      <c r="J769">
        <v>100</v>
      </c>
      <c r="O769">
        <v>768</v>
      </c>
      <c r="P769">
        <v>831217</v>
      </c>
      <c r="Q769" t="s">
        <v>2349</v>
      </c>
      <c r="R769" t="s">
        <v>2350</v>
      </c>
      <c r="S769">
        <v>15</v>
      </c>
      <c r="T769">
        <v>17</v>
      </c>
      <c r="U769" t="s">
        <v>223</v>
      </c>
      <c r="V769" t="s">
        <v>1220</v>
      </c>
      <c r="W769" t="s">
        <v>1221</v>
      </c>
      <c r="X769" t="s">
        <v>864</v>
      </c>
      <c r="Y769" t="s">
        <v>656</v>
      </c>
      <c r="Z769">
        <v>17</v>
      </c>
      <c r="AA769">
        <v>17</v>
      </c>
      <c r="AB769">
        <v>100</v>
      </c>
      <c r="AC769" t="s">
        <v>195</v>
      </c>
      <c r="AD769" t="s">
        <v>232</v>
      </c>
      <c r="AE769" t="s">
        <v>193</v>
      </c>
      <c r="AF769" t="s">
        <v>194</v>
      </c>
      <c r="AG769" t="s">
        <v>193</v>
      </c>
      <c r="AH769" t="s">
        <v>260</v>
      </c>
      <c r="AI769" t="s">
        <v>198</v>
      </c>
      <c r="AJ769" t="s">
        <v>261</v>
      </c>
      <c r="AK769" t="s">
        <v>262</v>
      </c>
      <c r="AL769" t="s">
        <v>263</v>
      </c>
      <c r="AN769" t="s">
        <v>194</v>
      </c>
      <c r="AO769" t="s">
        <v>193</v>
      </c>
      <c r="AP769" t="s">
        <v>260</v>
      </c>
      <c r="AQ769" t="s">
        <v>198</v>
      </c>
      <c r="AR769" t="s">
        <v>261</v>
      </c>
      <c r="AS769" t="s">
        <v>262</v>
      </c>
      <c r="AT769" t="s">
        <v>263</v>
      </c>
      <c r="AV769" t="s">
        <v>194</v>
      </c>
      <c r="AW769" t="s">
        <v>193</v>
      </c>
      <c r="AX769" t="s">
        <v>260</v>
      </c>
      <c r="AY769" t="s">
        <v>198</v>
      </c>
      <c r="AZ769" t="s">
        <v>261</v>
      </c>
      <c r="BA769" t="s">
        <v>262</v>
      </c>
      <c r="BB769" t="s">
        <v>263</v>
      </c>
      <c r="BD769" t="s">
        <v>194</v>
      </c>
      <c r="BE769" t="s">
        <v>193</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hidden="1" x14ac:dyDescent="0.25">
      <c r="A770" t="s">
        <v>2464</v>
      </c>
      <c r="B770" t="s">
        <v>2598</v>
      </c>
      <c r="C770" t="s">
        <v>2455</v>
      </c>
      <c r="D770" t="s">
        <v>2601</v>
      </c>
      <c r="E770" t="s">
        <v>2610</v>
      </c>
      <c r="G770" t="s">
        <v>2344</v>
      </c>
      <c r="H770" t="s">
        <v>2345</v>
      </c>
      <c r="I770" t="s">
        <v>466</v>
      </c>
      <c r="J770">
        <v>100</v>
      </c>
      <c r="O770">
        <v>769</v>
      </c>
      <c r="P770">
        <v>831218</v>
      </c>
      <c r="Q770" t="s">
        <v>2351</v>
      </c>
      <c r="R770" t="s">
        <v>2352</v>
      </c>
      <c r="S770">
        <v>100</v>
      </c>
      <c r="T770">
        <v>100</v>
      </c>
      <c r="U770" t="s">
        <v>186</v>
      </c>
      <c r="V770" t="s">
        <v>1220</v>
      </c>
      <c r="W770" t="s">
        <v>1221</v>
      </c>
      <c r="X770" t="s">
        <v>864</v>
      </c>
      <c r="Y770" t="s">
        <v>656</v>
      </c>
      <c r="Z770">
        <v>100</v>
      </c>
      <c r="AA770">
        <v>100</v>
      </c>
      <c r="AB770">
        <v>100</v>
      </c>
      <c r="AC770" t="s">
        <v>195</v>
      </c>
      <c r="AD770" t="s">
        <v>196</v>
      </c>
      <c r="AE770" t="s">
        <v>193</v>
      </c>
      <c r="AF770" t="s">
        <v>194</v>
      </c>
      <c r="AG770" t="s">
        <v>193</v>
      </c>
      <c r="AH770">
        <v>100</v>
      </c>
      <c r="AI770">
        <v>100</v>
      </c>
      <c r="AJ770">
        <v>100</v>
      </c>
      <c r="AK770" t="s">
        <v>195</v>
      </c>
      <c r="AL770" t="s">
        <v>196</v>
      </c>
      <c r="AM770" t="s">
        <v>193</v>
      </c>
      <c r="AN770" t="s">
        <v>194</v>
      </c>
      <c r="AO770" t="s">
        <v>193</v>
      </c>
      <c r="AP770">
        <v>100</v>
      </c>
      <c r="AQ770">
        <v>100</v>
      </c>
      <c r="AR770">
        <v>100</v>
      </c>
      <c r="AS770" t="s">
        <v>195</v>
      </c>
      <c r="AT770" t="s">
        <v>196</v>
      </c>
      <c r="AU770" t="s">
        <v>2348</v>
      </c>
      <c r="AV770" t="s">
        <v>194</v>
      </c>
      <c r="AW770" t="s">
        <v>193</v>
      </c>
      <c r="AX770">
        <v>100</v>
      </c>
      <c r="AY770" t="s">
        <v>198</v>
      </c>
      <c r="AZ770">
        <v>0</v>
      </c>
      <c r="BA770" t="s">
        <v>199</v>
      </c>
      <c r="BB770" t="s">
        <v>200</v>
      </c>
      <c r="BD770" t="s">
        <v>194</v>
      </c>
      <c r="BE770" t="s">
        <v>193</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hidden="1" x14ac:dyDescent="0.25">
      <c r="A771" t="s">
        <v>2464</v>
      </c>
      <c r="B771" t="s">
        <v>2598</v>
      </c>
      <c r="C771" t="s">
        <v>2455</v>
      </c>
      <c r="D771" t="s">
        <v>2601</v>
      </c>
      <c r="E771" t="s">
        <v>2610</v>
      </c>
      <c r="G771" t="s">
        <v>2353</v>
      </c>
      <c r="H771" t="s">
        <v>2354</v>
      </c>
      <c r="I771">
        <v>0</v>
      </c>
      <c r="J771">
        <v>100</v>
      </c>
      <c r="O771">
        <v>770</v>
      </c>
      <c r="P771">
        <v>831219</v>
      </c>
      <c r="Q771" t="s">
        <v>2355</v>
      </c>
      <c r="R771" t="s">
        <v>2356</v>
      </c>
      <c r="S771">
        <v>0</v>
      </c>
      <c r="T771">
        <v>1</v>
      </c>
      <c r="U771" t="s">
        <v>223</v>
      </c>
      <c r="V771" t="s">
        <v>1220</v>
      </c>
      <c r="W771" t="s">
        <v>1221</v>
      </c>
      <c r="X771" t="s">
        <v>864</v>
      </c>
      <c r="Y771" t="s">
        <v>656</v>
      </c>
      <c r="Z771" t="s">
        <v>260</v>
      </c>
      <c r="AA771">
        <v>0</v>
      </c>
      <c r="AB771" t="s">
        <v>261</v>
      </c>
      <c r="AC771" t="s">
        <v>262</v>
      </c>
      <c r="AD771" t="s">
        <v>263</v>
      </c>
      <c r="AE771" t="s">
        <v>193</v>
      </c>
      <c r="AF771" t="s">
        <v>194</v>
      </c>
      <c r="AG771" t="s">
        <v>193</v>
      </c>
      <c r="AH771">
        <v>1</v>
      </c>
      <c r="AI771">
        <v>1</v>
      </c>
      <c r="AJ771">
        <v>100</v>
      </c>
      <c r="AK771" t="s">
        <v>195</v>
      </c>
      <c r="AL771" t="s">
        <v>232</v>
      </c>
      <c r="AM771" t="s">
        <v>193</v>
      </c>
      <c r="AN771" t="s">
        <v>194</v>
      </c>
      <c r="AO771" t="s">
        <v>193</v>
      </c>
      <c r="AP771" t="s">
        <v>260</v>
      </c>
      <c r="AQ771" t="s">
        <v>198</v>
      </c>
      <c r="AR771" t="s">
        <v>261</v>
      </c>
      <c r="AS771" t="s">
        <v>262</v>
      </c>
      <c r="AT771" t="s">
        <v>263</v>
      </c>
      <c r="AV771" t="s">
        <v>194</v>
      </c>
      <c r="AW771" t="s">
        <v>193</v>
      </c>
      <c r="AX771" t="s">
        <v>260</v>
      </c>
      <c r="AY771" t="s">
        <v>198</v>
      </c>
      <c r="AZ771" t="s">
        <v>261</v>
      </c>
      <c r="BA771" t="s">
        <v>262</v>
      </c>
      <c r="BB771" t="s">
        <v>263</v>
      </c>
      <c r="BD771" t="s">
        <v>194</v>
      </c>
      <c r="BE771" t="s">
        <v>193</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hidden="1" x14ac:dyDescent="0.25">
      <c r="A772" t="s">
        <v>2464</v>
      </c>
      <c r="B772" t="s">
        <v>2598</v>
      </c>
      <c r="C772" t="s">
        <v>2455</v>
      </c>
      <c r="D772" t="s">
        <v>2601</v>
      </c>
      <c r="E772" t="s">
        <v>2610</v>
      </c>
      <c r="G772" t="s">
        <v>2353</v>
      </c>
      <c r="H772" t="s">
        <v>2354</v>
      </c>
      <c r="I772">
        <v>0</v>
      </c>
      <c r="J772">
        <v>100</v>
      </c>
      <c r="O772">
        <v>771</v>
      </c>
      <c r="P772">
        <v>831220</v>
      </c>
      <c r="Q772" t="s">
        <v>2357</v>
      </c>
      <c r="R772" t="s">
        <v>2358</v>
      </c>
      <c r="S772">
        <v>0</v>
      </c>
      <c r="T772">
        <v>1</v>
      </c>
      <c r="U772" t="s">
        <v>223</v>
      </c>
      <c r="V772" t="s">
        <v>1220</v>
      </c>
      <c r="W772" t="s">
        <v>1221</v>
      </c>
      <c r="X772" t="s">
        <v>864</v>
      </c>
      <c r="Y772" t="s">
        <v>656</v>
      </c>
      <c r="Z772">
        <v>1</v>
      </c>
      <c r="AA772">
        <v>1</v>
      </c>
      <c r="AB772">
        <v>100</v>
      </c>
      <c r="AC772" t="s">
        <v>195</v>
      </c>
      <c r="AD772" t="s">
        <v>232</v>
      </c>
      <c r="AE772" t="s">
        <v>193</v>
      </c>
      <c r="AF772" t="s">
        <v>194</v>
      </c>
      <c r="AG772" t="s">
        <v>193</v>
      </c>
      <c r="AH772" t="s">
        <v>260</v>
      </c>
      <c r="AI772" t="s">
        <v>198</v>
      </c>
      <c r="AJ772" t="s">
        <v>261</v>
      </c>
      <c r="AK772" t="s">
        <v>262</v>
      </c>
      <c r="AL772" t="s">
        <v>263</v>
      </c>
      <c r="AN772" t="s">
        <v>194</v>
      </c>
      <c r="AO772" t="s">
        <v>193</v>
      </c>
      <c r="AP772" t="s">
        <v>260</v>
      </c>
      <c r="AQ772" t="s">
        <v>198</v>
      </c>
      <c r="AR772" t="s">
        <v>261</v>
      </c>
      <c r="AS772" t="s">
        <v>262</v>
      </c>
      <c r="AT772" t="s">
        <v>263</v>
      </c>
      <c r="AV772" t="s">
        <v>194</v>
      </c>
      <c r="AW772" t="s">
        <v>193</v>
      </c>
      <c r="AX772" t="s">
        <v>260</v>
      </c>
      <c r="AY772" t="s">
        <v>198</v>
      </c>
      <c r="AZ772" t="s">
        <v>261</v>
      </c>
      <c r="BA772" t="s">
        <v>262</v>
      </c>
      <c r="BB772" t="s">
        <v>263</v>
      </c>
      <c r="BD772" t="s">
        <v>194</v>
      </c>
      <c r="BE772" t="s">
        <v>193</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hidden="1" x14ac:dyDescent="0.25">
      <c r="A773" t="s">
        <v>2464</v>
      </c>
      <c r="B773" t="s">
        <v>2598</v>
      </c>
      <c r="C773" t="s">
        <v>2455</v>
      </c>
      <c r="D773" t="s">
        <v>2601</v>
      </c>
      <c r="E773" t="s">
        <v>2610</v>
      </c>
      <c r="G773" t="s">
        <v>2353</v>
      </c>
      <c r="H773" t="s">
        <v>2354</v>
      </c>
      <c r="I773">
        <v>0</v>
      </c>
      <c r="J773">
        <v>100</v>
      </c>
      <c r="O773">
        <v>772</v>
      </c>
      <c r="P773">
        <v>831221</v>
      </c>
      <c r="Q773" t="s">
        <v>2359</v>
      </c>
      <c r="R773" t="s">
        <v>2360</v>
      </c>
      <c r="S773">
        <v>0</v>
      </c>
      <c r="T773">
        <v>1</v>
      </c>
      <c r="U773" t="s">
        <v>186</v>
      </c>
      <c r="V773" t="s">
        <v>1220</v>
      </c>
      <c r="W773" t="s">
        <v>1221</v>
      </c>
      <c r="X773" t="s">
        <v>864</v>
      </c>
      <c r="Y773" t="s">
        <v>656</v>
      </c>
      <c r="Z773">
        <v>1</v>
      </c>
      <c r="AA773">
        <v>1</v>
      </c>
      <c r="AB773">
        <v>100</v>
      </c>
      <c r="AC773" t="s">
        <v>195</v>
      </c>
      <c r="AD773" t="s">
        <v>196</v>
      </c>
      <c r="AE773" t="s">
        <v>193</v>
      </c>
      <c r="AF773" t="s">
        <v>194</v>
      </c>
      <c r="AG773" t="s">
        <v>193</v>
      </c>
      <c r="AH773">
        <v>1</v>
      </c>
      <c r="AI773">
        <v>1</v>
      </c>
      <c r="AJ773">
        <v>100</v>
      </c>
      <c r="AK773" t="s">
        <v>195</v>
      </c>
      <c r="AL773" t="s">
        <v>196</v>
      </c>
      <c r="AM773" t="s">
        <v>193</v>
      </c>
      <c r="AN773" t="s">
        <v>194</v>
      </c>
      <c r="AO773" t="s">
        <v>193</v>
      </c>
      <c r="AP773">
        <v>1</v>
      </c>
      <c r="AQ773">
        <v>0.99</v>
      </c>
      <c r="AR773">
        <v>99</v>
      </c>
      <c r="AS773" t="s">
        <v>195</v>
      </c>
      <c r="AT773" t="s">
        <v>232</v>
      </c>
      <c r="AU773" t="s">
        <v>2348</v>
      </c>
      <c r="AV773" t="s">
        <v>194</v>
      </c>
      <c r="AW773" t="s">
        <v>193</v>
      </c>
      <c r="AX773">
        <v>1</v>
      </c>
      <c r="AY773" t="s">
        <v>198</v>
      </c>
      <c r="AZ773">
        <v>0</v>
      </c>
      <c r="BA773" t="s">
        <v>199</v>
      </c>
      <c r="BB773" t="s">
        <v>200</v>
      </c>
      <c r="BD773" t="s">
        <v>194</v>
      </c>
      <c r="BE773" t="s">
        <v>193</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hidden="1" x14ac:dyDescent="0.25">
      <c r="A774" t="s">
        <v>2464</v>
      </c>
      <c r="B774" t="s">
        <v>2598</v>
      </c>
      <c r="C774" t="s">
        <v>2455</v>
      </c>
      <c r="D774" t="s">
        <v>2601</v>
      </c>
      <c r="E774" t="s">
        <v>2610</v>
      </c>
      <c r="G774" t="s">
        <v>2353</v>
      </c>
      <c r="H774" t="s">
        <v>2354</v>
      </c>
      <c r="I774">
        <v>0</v>
      </c>
      <c r="J774">
        <v>100</v>
      </c>
      <c r="O774">
        <v>773</v>
      </c>
      <c r="P774">
        <v>831222</v>
      </c>
      <c r="Q774" t="s">
        <v>2361</v>
      </c>
      <c r="R774" t="s">
        <v>2362</v>
      </c>
      <c r="S774">
        <v>2</v>
      </c>
      <c r="T774">
        <v>7</v>
      </c>
      <c r="U774" t="s">
        <v>223</v>
      </c>
      <c r="V774" t="s">
        <v>1220</v>
      </c>
      <c r="W774" t="s">
        <v>1221</v>
      </c>
      <c r="X774" t="s">
        <v>864</v>
      </c>
      <c r="Y774" t="s">
        <v>656</v>
      </c>
      <c r="Z774" t="s">
        <v>260</v>
      </c>
      <c r="AA774">
        <v>0</v>
      </c>
      <c r="AB774" t="s">
        <v>261</v>
      </c>
      <c r="AC774" t="s">
        <v>262</v>
      </c>
      <c r="AD774" t="s">
        <v>263</v>
      </c>
      <c r="AE774" t="s">
        <v>193</v>
      </c>
      <c r="AF774" t="s">
        <v>194</v>
      </c>
      <c r="AG774" t="s">
        <v>193</v>
      </c>
      <c r="AH774">
        <v>4</v>
      </c>
      <c r="AI774">
        <v>4</v>
      </c>
      <c r="AJ774">
        <v>100</v>
      </c>
      <c r="AK774" t="s">
        <v>195</v>
      </c>
      <c r="AL774" t="s">
        <v>232</v>
      </c>
      <c r="AM774" t="s">
        <v>193</v>
      </c>
      <c r="AN774" t="s">
        <v>194</v>
      </c>
      <c r="AO774" t="s">
        <v>193</v>
      </c>
      <c r="AP774">
        <v>3</v>
      </c>
      <c r="AQ774">
        <v>7</v>
      </c>
      <c r="AR774">
        <v>100</v>
      </c>
      <c r="AS774" t="s">
        <v>195</v>
      </c>
      <c r="AT774" t="s">
        <v>224</v>
      </c>
      <c r="AU774" t="s">
        <v>2348</v>
      </c>
      <c r="AV774" t="s">
        <v>194</v>
      </c>
      <c r="AW774" t="s">
        <v>193</v>
      </c>
      <c r="AX774" t="s">
        <v>260</v>
      </c>
      <c r="AY774" t="s">
        <v>198</v>
      </c>
      <c r="AZ774" t="s">
        <v>261</v>
      </c>
      <c r="BA774" t="s">
        <v>262</v>
      </c>
      <c r="BB774" t="s">
        <v>263</v>
      </c>
      <c r="BD774" t="s">
        <v>194</v>
      </c>
      <c r="BE774" t="s">
        <v>193</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hidden="1" x14ac:dyDescent="0.25">
      <c r="A775" t="s">
        <v>2464</v>
      </c>
      <c r="B775" t="s">
        <v>2598</v>
      </c>
      <c r="C775" t="s">
        <v>2455</v>
      </c>
      <c r="D775" t="s">
        <v>2601</v>
      </c>
      <c r="E775" t="s">
        <v>2610</v>
      </c>
      <c r="G775" t="s">
        <v>2363</v>
      </c>
      <c r="H775" t="s">
        <v>2364</v>
      </c>
      <c r="I775" t="s">
        <v>466</v>
      </c>
      <c r="J775">
        <v>80</v>
      </c>
      <c r="O775">
        <v>774</v>
      </c>
      <c r="P775">
        <v>831223</v>
      </c>
      <c r="Q775" t="s">
        <v>2365</v>
      </c>
      <c r="R775" t="s">
        <v>2366</v>
      </c>
      <c r="S775">
        <v>0</v>
      </c>
      <c r="T775">
        <v>1</v>
      </c>
      <c r="U775" t="s">
        <v>223</v>
      </c>
      <c r="V775" t="s">
        <v>1220</v>
      </c>
      <c r="W775" t="s">
        <v>1221</v>
      </c>
      <c r="X775" t="s">
        <v>864</v>
      </c>
      <c r="Y775" t="s">
        <v>656</v>
      </c>
      <c r="Z775">
        <v>0.5</v>
      </c>
      <c r="AA775">
        <v>0.5</v>
      </c>
      <c r="AB775">
        <v>100</v>
      </c>
      <c r="AC775" t="s">
        <v>195</v>
      </c>
      <c r="AD775" t="s">
        <v>232</v>
      </c>
      <c r="AE775" t="s">
        <v>193</v>
      </c>
      <c r="AF775" t="s">
        <v>194</v>
      </c>
      <c r="AG775" t="s">
        <v>193</v>
      </c>
      <c r="AH775">
        <v>0.5</v>
      </c>
      <c r="AI775">
        <v>1</v>
      </c>
      <c r="AJ775">
        <v>100</v>
      </c>
      <c r="AK775" t="s">
        <v>195</v>
      </c>
      <c r="AL775" t="s">
        <v>224</v>
      </c>
      <c r="AM775" t="s">
        <v>193</v>
      </c>
      <c r="AN775" t="s">
        <v>194</v>
      </c>
      <c r="AO775" t="s">
        <v>193</v>
      </c>
      <c r="AP775" t="s">
        <v>260</v>
      </c>
      <c r="AQ775" t="s">
        <v>198</v>
      </c>
      <c r="AR775" t="s">
        <v>261</v>
      </c>
      <c r="AS775" t="s">
        <v>262</v>
      </c>
      <c r="AT775" t="s">
        <v>263</v>
      </c>
      <c r="AV775" t="s">
        <v>194</v>
      </c>
      <c r="AW775" t="s">
        <v>193</v>
      </c>
      <c r="AX775" t="s">
        <v>260</v>
      </c>
      <c r="AY775" t="s">
        <v>198</v>
      </c>
      <c r="AZ775" t="s">
        <v>261</v>
      </c>
      <c r="BA775" t="s">
        <v>262</v>
      </c>
      <c r="BB775" t="s">
        <v>263</v>
      </c>
      <c r="BD775" t="s">
        <v>194</v>
      </c>
      <c r="BE775" t="s">
        <v>193</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hidden="1" x14ac:dyDescent="0.25">
      <c r="A776" t="s">
        <v>2464</v>
      </c>
      <c r="B776" t="s">
        <v>2598</v>
      </c>
      <c r="C776" t="s">
        <v>2455</v>
      </c>
      <c r="D776" t="s">
        <v>2601</v>
      </c>
      <c r="E776" t="s">
        <v>2610</v>
      </c>
      <c r="G776" t="s">
        <v>2363</v>
      </c>
      <c r="H776" t="s">
        <v>2364</v>
      </c>
      <c r="I776" t="s">
        <v>466</v>
      </c>
      <c r="J776">
        <v>80</v>
      </c>
      <c r="O776">
        <v>775</v>
      </c>
      <c r="P776">
        <v>831224</v>
      </c>
      <c r="Q776" t="s">
        <v>2367</v>
      </c>
      <c r="R776" t="s">
        <v>685</v>
      </c>
      <c r="S776">
        <v>0</v>
      </c>
      <c r="T776">
        <v>1</v>
      </c>
      <c r="U776" t="s">
        <v>186</v>
      </c>
      <c r="V776" t="s">
        <v>1220</v>
      </c>
      <c r="W776" t="s">
        <v>1221</v>
      </c>
      <c r="X776" t="s">
        <v>864</v>
      </c>
      <c r="Y776" t="s">
        <v>656</v>
      </c>
      <c r="Z776">
        <v>1</v>
      </c>
      <c r="AA776">
        <v>1</v>
      </c>
      <c r="AB776">
        <v>100</v>
      </c>
      <c r="AC776" t="s">
        <v>195</v>
      </c>
      <c r="AD776" t="s">
        <v>196</v>
      </c>
      <c r="AE776" t="s">
        <v>193</v>
      </c>
      <c r="AF776" t="s">
        <v>194</v>
      </c>
      <c r="AG776" t="s">
        <v>193</v>
      </c>
      <c r="AH776">
        <v>1</v>
      </c>
      <c r="AI776">
        <v>1</v>
      </c>
      <c r="AJ776">
        <v>100</v>
      </c>
      <c r="AK776" t="s">
        <v>195</v>
      </c>
      <c r="AL776" t="s">
        <v>196</v>
      </c>
      <c r="AM776" t="s">
        <v>193</v>
      </c>
      <c r="AN776" t="s">
        <v>194</v>
      </c>
      <c r="AO776" t="s">
        <v>193</v>
      </c>
      <c r="AP776">
        <v>1</v>
      </c>
      <c r="AQ776">
        <v>1</v>
      </c>
      <c r="AR776">
        <v>100</v>
      </c>
      <c r="AS776" t="s">
        <v>195</v>
      </c>
      <c r="AT776" t="s">
        <v>196</v>
      </c>
      <c r="AU776" t="s">
        <v>2348</v>
      </c>
      <c r="AV776" t="s">
        <v>194</v>
      </c>
      <c r="AW776" t="s">
        <v>193</v>
      </c>
      <c r="AX776">
        <v>1</v>
      </c>
      <c r="AY776" t="s">
        <v>198</v>
      </c>
      <c r="AZ776">
        <v>0</v>
      </c>
      <c r="BA776" t="s">
        <v>199</v>
      </c>
      <c r="BB776" t="s">
        <v>200</v>
      </c>
      <c r="BD776" t="s">
        <v>194</v>
      </c>
      <c r="BE776" t="s">
        <v>193</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hidden="1" x14ac:dyDescent="0.25">
      <c r="A777" t="s">
        <v>2464</v>
      </c>
      <c r="B777" t="s">
        <v>2598</v>
      </c>
      <c r="C777" t="s">
        <v>2455</v>
      </c>
      <c r="D777" t="s">
        <v>2601</v>
      </c>
      <c r="E777" t="s">
        <v>2610</v>
      </c>
      <c r="G777" t="s">
        <v>2363</v>
      </c>
      <c r="H777" t="s">
        <v>2364</v>
      </c>
      <c r="I777" t="s">
        <v>466</v>
      </c>
      <c r="J777">
        <v>80</v>
      </c>
      <c r="O777">
        <v>776</v>
      </c>
      <c r="P777">
        <v>831225</v>
      </c>
      <c r="Q777" t="s">
        <v>2368</v>
      </c>
      <c r="R777" t="s">
        <v>337</v>
      </c>
      <c r="S777">
        <v>0</v>
      </c>
      <c r="T777">
        <v>1</v>
      </c>
      <c r="U777" t="s">
        <v>223</v>
      </c>
      <c r="V777" t="s">
        <v>1220</v>
      </c>
      <c r="W777" t="s">
        <v>1221</v>
      </c>
      <c r="X777" t="s">
        <v>864</v>
      </c>
      <c r="Y777" t="s">
        <v>656</v>
      </c>
      <c r="Z777" t="s">
        <v>260</v>
      </c>
      <c r="AA777">
        <v>0</v>
      </c>
      <c r="AB777" t="s">
        <v>261</v>
      </c>
      <c r="AC777" t="s">
        <v>262</v>
      </c>
      <c r="AD777" t="s">
        <v>263</v>
      </c>
      <c r="AE777" t="s">
        <v>193</v>
      </c>
      <c r="AF777" t="s">
        <v>194</v>
      </c>
      <c r="AG777" t="s">
        <v>193</v>
      </c>
      <c r="AH777">
        <v>1</v>
      </c>
      <c r="AI777">
        <v>1</v>
      </c>
      <c r="AJ777">
        <v>100</v>
      </c>
      <c r="AK777" t="s">
        <v>195</v>
      </c>
      <c r="AL777" t="s">
        <v>232</v>
      </c>
      <c r="AM777" t="s">
        <v>193</v>
      </c>
      <c r="AN777" t="s">
        <v>194</v>
      </c>
      <c r="AO777" t="s">
        <v>193</v>
      </c>
      <c r="AP777" t="s">
        <v>260</v>
      </c>
      <c r="AQ777" t="s">
        <v>198</v>
      </c>
      <c r="AR777" t="s">
        <v>261</v>
      </c>
      <c r="AS777" t="s">
        <v>262</v>
      </c>
      <c r="AT777" t="s">
        <v>263</v>
      </c>
      <c r="AV777" t="s">
        <v>194</v>
      </c>
      <c r="AW777" t="s">
        <v>193</v>
      </c>
      <c r="AX777" t="s">
        <v>260</v>
      </c>
      <c r="AY777" t="s">
        <v>198</v>
      </c>
      <c r="AZ777" t="s">
        <v>261</v>
      </c>
      <c r="BA777" t="s">
        <v>262</v>
      </c>
      <c r="BB777" t="s">
        <v>263</v>
      </c>
      <c r="BD777" t="s">
        <v>194</v>
      </c>
      <c r="BE777" t="s">
        <v>193</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hidden="1" x14ac:dyDescent="0.25">
      <c r="A778" t="s">
        <v>2464</v>
      </c>
      <c r="B778" t="s">
        <v>2598</v>
      </c>
      <c r="C778" t="s">
        <v>2455</v>
      </c>
      <c r="D778" t="s">
        <v>2601</v>
      </c>
      <c r="E778" t="s">
        <v>2610</v>
      </c>
      <c r="G778" t="s">
        <v>2363</v>
      </c>
      <c r="H778" t="s">
        <v>2364</v>
      </c>
      <c r="I778" t="s">
        <v>466</v>
      </c>
      <c r="J778">
        <v>80</v>
      </c>
      <c r="O778">
        <v>777</v>
      </c>
      <c r="P778">
        <v>831226</v>
      </c>
      <c r="Q778" t="s">
        <v>2369</v>
      </c>
      <c r="R778" t="s">
        <v>337</v>
      </c>
      <c r="S778">
        <v>0</v>
      </c>
      <c r="T778">
        <v>1</v>
      </c>
      <c r="U778" t="s">
        <v>223</v>
      </c>
      <c r="V778" t="s">
        <v>1220</v>
      </c>
      <c r="W778" t="s">
        <v>1221</v>
      </c>
      <c r="X778" t="s">
        <v>864</v>
      </c>
      <c r="Y778" t="s">
        <v>656</v>
      </c>
      <c r="Z778" t="s">
        <v>260</v>
      </c>
      <c r="AA778">
        <v>0</v>
      </c>
      <c r="AB778" t="s">
        <v>261</v>
      </c>
      <c r="AC778" t="s">
        <v>262</v>
      </c>
      <c r="AD778" t="s">
        <v>263</v>
      </c>
      <c r="AE778" t="s">
        <v>193</v>
      </c>
      <c r="AF778" t="s">
        <v>194</v>
      </c>
      <c r="AG778" t="s">
        <v>193</v>
      </c>
      <c r="AH778">
        <v>1</v>
      </c>
      <c r="AI778">
        <v>1</v>
      </c>
      <c r="AJ778">
        <v>100</v>
      </c>
      <c r="AK778" t="s">
        <v>195</v>
      </c>
      <c r="AL778" t="s">
        <v>232</v>
      </c>
      <c r="AM778" t="s">
        <v>193</v>
      </c>
      <c r="AN778" t="s">
        <v>194</v>
      </c>
      <c r="AO778" t="s">
        <v>193</v>
      </c>
      <c r="AP778" t="s">
        <v>260</v>
      </c>
      <c r="AQ778" t="s">
        <v>198</v>
      </c>
      <c r="AR778" t="s">
        <v>261</v>
      </c>
      <c r="AS778" t="s">
        <v>262</v>
      </c>
      <c r="AT778" t="s">
        <v>263</v>
      </c>
      <c r="AV778" t="s">
        <v>194</v>
      </c>
      <c r="AW778" t="s">
        <v>193</v>
      </c>
      <c r="AX778" t="s">
        <v>260</v>
      </c>
      <c r="AY778" t="s">
        <v>198</v>
      </c>
      <c r="AZ778" t="s">
        <v>261</v>
      </c>
      <c r="BA778" t="s">
        <v>262</v>
      </c>
      <c r="BB778" t="s">
        <v>263</v>
      </c>
      <c r="BD778" t="s">
        <v>194</v>
      </c>
      <c r="BE778" t="s">
        <v>193</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hidden="1" x14ac:dyDescent="0.25">
      <c r="A779" t="s">
        <v>2464</v>
      </c>
      <c r="B779" t="s">
        <v>2598</v>
      </c>
      <c r="C779" t="s">
        <v>2455</v>
      </c>
      <c r="D779" t="s">
        <v>2601</v>
      </c>
      <c r="E779" t="s">
        <v>2610</v>
      </c>
      <c r="G779" t="s">
        <v>2363</v>
      </c>
      <c r="H779" t="s">
        <v>2364</v>
      </c>
      <c r="I779" t="s">
        <v>466</v>
      </c>
      <c r="J779">
        <v>80</v>
      </c>
      <c r="O779">
        <v>778</v>
      </c>
      <c r="P779">
        <v>831227</v>
      </c>
      <c r="Q779" t="s">
        <v>2370</v>
      </c>
      <c r="R779" t="s">
        <v>306</v>
      </c>
      <c r="S779">
        <v>0</v>
      </c>
      <c r="T779">
        <v>1</v>
      </c>
      <c r="U779" t="s">
        <v>186</v>
      </c>
      <c r="V779" t="s">
        <v>1220</v>
      </c>
      <c r="W779" t="s">
        <v>1221</v>
      </c>
      <c r="X779" t="s">
        <v>864</v>
      </c>
      <c r="Y779" t="s">
        <v>656</v>
      </c>
      <c r="Z779">
        <v>1</v>
      </c>
      <c r="AA779">
        <v>1</v>
      </c>
      <c r="AB779">
        <v>100</v>
      </c>
      <c r="AC779" t="s">
        <v>195</v>
      </c>
      <c r="AD779" t="s">
        <v>196</v>
      </c>
      <c r="AE779" t="s">
        <v>193</v>
      </c>
      <c r="AF779" t="s">
        <v>194</v>
      </c>
      <c r="AG779" t="s">
        <v>193</v>
      </c>
      <c r="AH779">
        <v>1</v>
      </c>
      <c r="AI779">
        <v>1</v>
      </c>
      <c r="AJ779">
        <v>100</v>
      </c>
      <c r="AK779" t="s">
        <v>195</v>
      </c>
      <c r="AL779" t="s">
        <v>196</v>
      </c>
      <c r="AM779" t="s">
        <v>193</v>
      </c>
      <c r="AN779" t="s">
        <v>194</v>
      </c>
      <c r="AO779" t="s">
        <v>193</v>
      </c>
      <c r="AP779">
        <v>1</v>
      </c>
      <c r="AQ779">
        <v>1</v>
      </c>
      <c r="AR779">
        <v>100</v>
      </c>
      <c r="AS779" t="s">
        <v>195</v>
      </c>
      <c r="AT779" t="s">
        <v>196</v>
      </c>
      <c r="AU779" t="s">
        <v>2348</v>
      </c>
      <c r="AV779" t="s">
        <v>194</v>
      </c>
      <c r="AW779" t="s">
        <v>193</v>
      </c>
      <c r="AX779">
        <v>1</v>
      </c>
      <c r="AY779" t="s">
        <v>198</v>
      </c>
      <c r="AZ779">
        <v>0</v>
      </c>
      <c r="BA779" t="s">
        <v>199</v>
      </c>
      <c r="BB779" t="s">
        <v>200</v>
      </c>
      <c r="BD779" t="s">
        <v>194</v>
      </c>
      <c r="BE779" t="s">
        <v>193</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hidden="1" x14ac:dyDescent="0.25">
      <c r="A780" t="s">
        <v>2464</v>
      </c>
      <c r="B780" t="s">
        <v>2598</v>
      </c>
      <c r="C780" t="s">
        <v>2455</v>
      </c>
      <c r="D780" t="s">
        <v>2601</v>
      </c>
      <c r="E780" t="s">
        <v>2610</v>
      </c>
      <c r="G780" t="s">
        <v>2363</v>
      </c>
      <c r="H780" t="s">
        <v>2364</v>
      </c>
      <c r="I780" t="s">
        <v>466</v>
      </c>
      <c r="J780">
        <v>80</v>
      </c>
      <c r="O780">
        <v>779</v>
      </c>
      <c r="P780">
        <v>831228</v>
      </c>
      <c r="Q780" t="s">
        <v>2371</v>
      </c>
      <c r="R780" t="s">
        <v>2372</v>
      </c>
      <c r="S780">
        <v>0</v>
      </c>
      <c r="T780">
        <v>2</v>
      </c>
      <c r="U780" t="s">
        <v>223</v>
      </c>
      <c r="V780" t="s">
        <v>1220</v>
      </c>
      <c r="W780" t="s">
        <v>1221</v>
      </c>
      <c r="X780" t="s">
        <v>864</v>
      </c>
      <c r="Y780" t="s">
        <v>656</v>
      </c>
      <c r="Z780" t="s">
        <v>260</v>
      </c>
      <c r="AA780">
        <v>0</v>
      </c>
      <c r="AB780" t="s">
        <v>261</v>
      </c>
      <c r="AC780" t="s">
        <v>262</v>
      </c>
      <c r="AD780" t="s">
        <v>263</v>
      </c>
      <c r="AE780" t="s">
        <v>193</v>
      </c>
      <c r="AF780" t="s">
        <v>194</v>
      </c>
      <c r="AG780" t="s">
        <v>193</v>
      </c>
      <c r="AH780">
        <v>1</v>
      </c>
      <c r="AI780">
        <v>1</v>
      </c>
      <c r="AJ780">
        <v>100</v>
      </c>
      <c r="AK780" t="s">
        <v>195</v>
      </c>
      <c r="AL780" t="s">
        <v>232</v>
      </c>
      <c r="AM780" t="s">
        <v>193</v>
      </c>
      <c r="AN780" t="s">
        <v>194</v>
      </c>
      <c r="AO780" t="s">
        <v>193</v>
      </c>
      <c r="AP780">
        <v>1</v>
      </c>
      <c r="AQ780">
        <v>1</v>
      </c>
      <c r="AR780">
        <v>100</v>
      </c>
      <c r="AS780" t="s">
        <v>195</v>
      </c>
      <c r="AT780" t="s">
        <v>232</v>
      </c>
      <c r="AU780" t="s">
        <v>2348</v>
      </c>
      <c r="AV780" t="s">
        <v>194</v>
      </c>
      <c r="AW780" t="s">
        <v>193</v>
      </c>
      <c r="AX780" t="s">
        <v>260</v>
      </c>
      <c r="AY780" t="s">
        <v>198</v>
      </c>
      <c r="AZ780" t="s">
        <v>261</v>
      </c>
      <c r="BA780" t="s">
        <v>262</v>
      </c>
      <c r="BB780" t="s">
        <v>263</v>
      </c>
      <c r="BD780" t="s">
        <v>194</v>
      </c>
      <c r="BE780" t="s">
        <v>193</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hidden="1" x14ac:dyDescent="0.25">
      <c r="A781" t="s">
        <v>2464</v>
      </c>
      <c r="B781" t="s">
        <v>2598</v>
      </c>
      <c r="C781" t="s">
        <v>2455</v>
      </c>
      <c r="D781" t="s">
        <v>2601</v>
      </c>
      <c r="E781" t="s">
        <v>2610</v>
      </c>
      <c r="G781" t="s">
        <v>2363</v>
      </c>
      <c r="H781" t="s">
        <v>2364</v>
      </c>
      <c r="I781" t="s">
        <v>466</v>
      </c>
      <c r="J781">
        <v>80</v>
      </c>
      <c r="O781">
        <v>780</v>
      </c>
      <c r="P781">
        <v>831229</v>
      </c>
      <c r="Q781" t="s">
        <v>2373</v>
      </c>
      <c r="R781" t="s">
        <v>2366</v>
      </c>
      <c r="S781">
        <v>0</v>
      </c>
      <c r="T781">
        <v>1</v>
      </c>
      <c r="U781" t="s">
        <v>186</v>
      </c>
      <c r="V781" t="s">
        <v>1220</v>
      </c>
      <c r="W781" t="s">
        <v>1221</v>
      </c>
      <c r="X781" t="s">
        <v>864</v>
      </c>
      <c r="Y781" t="s">
        <v>656</v>
      </c>
      <c r="Z781">
        <v>0</v>
      </c>
      <c r="AA781">
        <v>0</v>
      </c>
      <c r="AB781">
        <v>0</v>
      </c>
      <c r="AC781" t="s">
        <v>191</v>
      </c>
      <c r="AD781" t="s">
        <v>192</v>
      </c>
      <c r="AE781" t="s">
        <v>193</v>
      </c>
      <c r="AF781" t="s">
        <v>194</v>
      </c>
      <c r="AG781" t="s">
        <v>193</v>
      </c>
      <c r="AH781">
        <v>1</v>
      </c>
      <c r="AI781">
        <v>1</v>
      </c>
      <c r="AJ781">
        <v>100</v>
      </c>
      <c r="AK781" t="s">
        <v>195</v>
      </c>
      <c r="AL781" t="s">
        <v>196</v>
      </c>
      <c r="AM781" t="s">
        <v>193</v>
      </c>
      <c r="AN781" t="s">
        <v>194</v>
      </c>
      <c r="AO781" t="s">
        <v>193</v>
      </c>
      <c r="AP781">
        <v>1</v>
      </c>
      <c r="AQ781">
        <v>1</v>
      </c>
      <c r="AR781">
        <v>100</v>
      </c>
      <c r="AS781" t="s">
        <v>195</v>
      </c>
      <c r="AT781" t="s">
        <v>196</v>
      </c>
      <c r="AU781" t="s">
        <v>2348</v>
      </c>
      <c r="AV781" t="s">
        <v>194</v>
      </c>
      <c r="AW781" t="s">
        <v>193</v>
      </c>
      <c r="AX781">
        <v>1</v>
      </c>
      <c r="AY781" t="s">
        <v>198</v>
      </c>
      <c r="AZ781">
        <v>0</v>
      </c>
      <c r="BA781" t="s">
        <v>199</v>
      </c>
      <c r="BB781" t="s">
        <v>200</v>
      </c>
      <c r="BD781" t="s">
        <v>194</v>
      </c>
      <c r="BE781" t="s">
        <v>193</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hidden="1" x14ac:dyDescent="0.25">
      <c r="A782" t="s">
        <v>2464</v>
      </c>
      <c r="B782" t="s">
        <v>2598</v>
      </c>
      <c r="C782" t="s">
        <v>2455</v>
      </c>
      <c r="D782" t="s">
        <v>2601</v>
      </c>
      <c r="E782" t="s">
        <v>2610</v>
      </c>
      <c r="G782" t="s">
        <v>2363</v>
      </c>
      <c r="H782" t="s">
        <v>2364</v>
      </c>
      <c r="I782" t="s">
        <v>466</v>
      </c>
      <c r="J782">
        <v>80</v>
      </c>
      <c r="O782">
        <v>781</v>
      </c>
      <c r="P782">
        <v>831230</v>
      </c>
      <c r="Q782" t="s">
        <v>2374</v>
      </c>
      <c r="R782" t="s">
        <v>2375</v>
      </c>
      <c r="S782">
        <v>6</v>
      </c>
      <c r="T782">
        <v>9</v>
      </c>
      <c r="U782" t="s">
        <v>223</v>
      </c>
      <c r="V782" t="s">
        <v>1220</v>
      </c>
      <c r="W782" t="s">
        <v>1221</v>
      </c>
      <c r="X782" t="s">
        <v>864</v>
      </c>
      <c r="Y782" t="s">
        <v>656</v>
      </c>
      <c r="Z782" t="s">
        <v>260</v>
      </c>
      <c r="AA782">
        <v>0</v>
      </c>
      <c r="AB782" t="s">
        <v>261</v>
      </c>
      <c r="AC782" t="s">
        <v>262</v>
      </c>
      <c r="AD782" t="s">
        <v>263</v>
      </c>
      <c r="AE782" t="s">
        <v>193</v>
      </c>
      <c r="AF782" t="s">
        <v>194</v>
      </c>
      <c r="AG782" t="s">
        <v>193</v>
      </c>
      <c r="AH782">
        <v>1</v>
      </c>
      <c r="AI782">
        <v>1</v>
      </c>
      <c r="AJ782">
        <v>100</v>
      </c>
      <c r="AK782" t="s">
        <v>195</v>
      </c>
      <c r="AL782" t="s">
        <v>232</v>
      </c>
      <c r="AM782" t="s">
        <v>193</v>
      </c>
      <c r="AN782" t="s">
        <v>194</v>
      </c>
      <c r="AO782" t="s">
        <v>193</v>
      </c>
      <c r="AP782">
        <v>2</v>
      </c>
      <c r="AQ782">
        <v>2.4</v>
      </c>
      <c r="AR782">
        <v>100</v>
      </c>
      <c r="AS782" t="s">
        <v>195</v>
      </c>
      <c r="AT782" t="s">
        <v>224</v>
      </c>
      <c r="AU782" t="s">
        <v>2348</v>
      </c>
      <c r="AV782" t="s">
        <v>194</v>
      </c>
      <c r="AW782" t="s">
        <v>193</v>
      </c>
      <c r="AX782" t="s">
        <v>260</v>
      </c>
      <c r="AY782" t="s">
        <v>198</v>
      </c>
      <c r="AZ782" t="s">
        <v>261</v>
      </c>
      <c r="BA782" t="s">
        <v>262</v>
      </c>
      <c r="BB782" t="s">
        <v>263</v>
      </c>
      <c r="BD782" t="s">
        <v>194</v>
      </c>
      <c r="BE782" t="s">
        <v>193</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hidden="1" x14ac:dyDescent="0.25">
      <c r="A783" t="s">
        <v>2464</v>
      </c>
      <c r="B783" t="s">
        <v>2598</v>
      </c>
      <c r="C783" t="s">
        <v>2455</v>
      </c>
      <c r="D783" t="s">
        <v>2601</v>
      </c>
      <c r="E783" t="s">
        <v>2610</v>
      </c>
      <c r="G783" t="s">
        <v>2363</v>
      </c>
      <c r="H783" t="s">
        <v>2364</v>
      </c>
      <c r="I783" t="s">
        <v>466</v>
      </c>
      <c r="J783">
        <v>80</v>
      </c>
      <c r="O783">
        <v>782</v>
      </c>
      <c r="P783">
        <v>831231</v>
      </c>
      <c r="Q783" t="s">
        <v>2376</v>
      </c>
      <c r="R783" t="s">
        <v>331</v>
      </c>
      <c r="S783">
        <v>0</v>
      </c>
      <c r="T783">
        <v>1</v>
      </c>
      <c r="U783" t="s">
        <v>186</v>
      </c>
      <c r="V783" t="s">
        <v>1220</v>
      </c>
      <c r="W783" t="s">
        <v>1221</v>
      </c>
      <c r="X783" t="s">
        <v>864</v>
      </c>
      <c r="Y783" t="s">
        <v>656</v>
      </c>
      <c r="Z783">
        <v>1</v>
      </c>
      <c r="AA783">
        <v>1</v>
      </c>
      <c r="AB783">
        <v>100</v>
      </c>
      <c r="AC783" t="s">
        <v>195</v>
      </c>
      <c r="AD783" t="s">
        <v>196</v>
      </c>
      <c r="AE783" t="s">
        <v>193</v>
      </c>
      <c r="AF783" t="s">
        <v>194</v>
      </c>
      <c r="AG783" t="s">
        <v>193</v>
      </c>
      <c r="AH783">
        <v>1</v>
      </c>
      <c r="AI783">
        <v>1</v>
      </c>
      <c r="AJ783">
        <v>100</v>
      </c>
      <c r="AK783" t="s">
        <v>195</v>
      </c>
      <c r="AL783" t="s">
        <v>196</v>
      </c>
      <c r="AM783" t="s">
        <v>193</v>
      </c>
      <c r="AN783" t="s">
        <v>194</v>
      </c>
      <c r="AO783" t="s">
        <v>193</v>
      </c>
      <c r="AP783">
        <v>1</v>
      </c>
      <c r="AQ783">
        <v>1</v>
      </c>
      <c r="AR783">
        <v>100</v>
      </c>
      <c r="AS783" t="s">
        <v>195</v>
      </c>
      <c r="AT783" t="s">
        <v>196</v>
      </c>
      <c r="AU783" t="s">
        <v>2348</v>
      </c>
      <c r="AV783" t="s">
        <v>194</v>
      </c>
      <c r="AW783" t="s">
        <v>193</v>
      </c>
      <c r="AX783">
        <v>1</v>
      </c>
      <c r="AY783" t="s">
        <v>198</v>
      </c>
      <c r="AZ783">
        <v>0</v>
      </c>
      <c r="BA783" t="s">
        <v>199</v>
      </c>
      <c r="BB783" t="s">
        <v>200</v>
      </c>
      <c r="BD783" t="s">
        <v>194</v>
      </c>
      <c r="BE783" t="s">
        <v>193</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hidden="1" x14ac:dyDescent="0.25">
      <c r="A784" t="s">
        <v>2464</v>
      </c>
      <c r="B784" t="s">
        <v>2598</v>
      </c>
      <c r="C784" t="s">
        <v>2455</v>
      </c>
      <c r="D784" t="s">
        <v>2601</v>
      </c>
      <c r="E784" t="s">
        <v>2610</v>
      </c>
      <c r="G784" t="s">
        <v>2363</v>
      </c>
      <c r="H784" t="s">
        <v>2364</v>
      </c>
      <c r="I784" t="s">
        <v>466</v>
      </c>
      <c r="J784">
        <v>80</v>
      </c>
      <c r="O784">
        <v>783</v>
      </c>
      <c r="P784">
        <v>831232</v>
      </c>
      <c r="Q784" t="s">
        <v>2377</v>
      </c>
      <c r="R784" t="s">
        <v>284</v>
      </c>
      <c r="S784">
        <v>0</v>
      </c>
      <c r="T784">
        <v>1</v>
      </c>
      <c r="U784" t="s">
        <v>223</v>
      </c>
      <c r="V784" t="s">
        <v>1220</v>
      </c>
      <c r="W784" t="s">
        <v>1221</v>
      </c>
      <c r="X784" t="s">
        <v>864</v>
      </c>
      <c r="Y784" t="s">
        <v>656</v>
      </c>
      <c r="Z784" t="s">
        <v>260</v>
      </c>
      <c r="AA784">
        <v>0</v>
      </c>
      <c r="AB784">
        <v>0</v>
      </c>
      <c r="AC784" t="s">
        <v>191</v>
      </c>
      <c r="AD784" t="s">
        <v>192</v>
      </c>
      <c r="AE784" t="s">
        <v>193</v>
      </c>
      <c r="AF784" t="s">
        <v>194</v>
      </c>
      <c r="AG784" t="s">
        <v>193</v>
      </c>
      <c r="AH784" t="s">
        <v>260</v>
      </c>
      <c r="AI784" t="s">
        <v>198</v>
      </c>
      <c r="AJ784" t="s">
        <v>261</v>
      </c>
      <c r="AK784" t="s">
        <v>262</v>
      </c>
      <c r="AL784" t="s">
        <v>263</v>
      </c>
      <c r="AN784" t="s">
        <v>194</v>
      </c>
      <c r="AO784" t="s">
        <v>193</v>
      </c>
      <c r="AP784" t="s">
        <v>260</v>
      </c>
      <c r="AQ784" t="s">
        <v>198</v>
      </c>
      <c r="AR784" t="s">
        <v>261</v>
      </c>
      <c r="AS784" t="s">
        <v>262</v>
      </c>
      <c r="AT784" t="s">
        <v>263</v>
      </c>
      <c r="AV784" t="s">
        <v>194</v>
      </c>
      <c r="AW784" t="s">
        <v>193</v>
      </c>
      <c r="AX784">
        <v>1</v>
      </c>
      <c r="AY784" t="s">
        <v>198</v>
      </c>
      <c r="AZ784">
        <v>0</v>
      </c>
      <c r="BA784" t="s">
        <v>199</v>
      </c>
      <c r="BB784" t="s">
        <v>200</v>
      </c>
      <c r="BD784" t="s">
        <v>194</v>
      </c>
      <c r="BE784" t="s">
        <v>193</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hidden="1" x14ac:dyDescent="0.25">
      <c r="A785" t="s">
        <v>2464</v>
      </c>
      <c r="B785" t="s">
        <v>2598</v>
      </c>
      <c r="C785" t="s">
        <v>2455</v>
      </c>
      <c r="D785" t="s">
        <v>2601</v>
      </c>
      <c r="E785" t="s">
        <v>2610</v>
      </c>
      <c r="G785" t="s">
        <v>2378</v>
      </c>
      <c r="H785" t="s">
        <v>2379</v>
      </c>
      <c r="I785" t="s">
        <v>466</v>
      </c>
      <c r="J785">
        <v>80</v>
      </c>
      <c r="O785">
        <v>784</v>
      </c>
      <c r="P785">
        <v>831233</v>
      </c>
      <c r="Q785" t="s">
        <v>2380</v>
      </c>
      <c r="R785" t="s">
        <v>284</v>
      </c>
      <c r="S785">
        <v>1</v>
      </c>
      <c r="T785">
        <v>1</v>
      </c>
      <c r="U785" t="s">
        <v>186</v>
      </c>
      <c r="V785" t="s">
        <v>1220</v>
      </c>
      <c r="W785" t="s">
        <v>1221</v>
      </c>
      <c r="X785" t="s">
        <v>864</v>
      </c>
      <c r="Y785" t="s">
        <v>656</v>
      </c>
      <c r="Z785">
        <v>1</v>
      </c>
      <c r="AA785">
        <v>1</v>
      </c>
      <c r="AB785">
        <v>0</v>
      </c>
      <c r="AC785" t="s">
        <v>191</v>
      </c>
      <c r="AD785" t="s">
        <v>192</v>
      </c>
      <c r="AE785" t="s">
        <v>193</v>
      </c>
      <c r="AF785" t="s">
        <v>194</v>
      </c>
      <c r="AG785" t="s">
        <v>193</v>
      </c>
      <c r="AH785">
        <v>1</v>
      </c>
      <c r="AI785">
        <v>1</v>
      </c>
      <c r="AJ785">
        <v>100</v>
      </c>
      <c r="AK785" t="s">
        <v>195</v>
      </c>
      <c r="AL785" t="s">
        <v>196</v>
      </c>
      <c r="AM785" t="s">
        <v>193</v>
      </c>
      <c r="AN785" t="s">
        <v>194</v>
      </c>
      <c r="AO785" t="s">
        <v>193</v>
      </c>
      <c r="AP785">
        <v>1</v>
      </c>
      <c r="AQ785">
        <v>0.65</v>
      </c>
      <c r="AR785">
        <v>65</v>
      </c>
      <c r="AS785" t="s">
        <v>237</v>
      </c>
      <c r="AT785" t="s">
        <v>232</v>
      </c>
      <c r="AU785" t="s">
        <v>2348</v>
      </c>
      <c r="AV785" t="s">
        <v>194</v>
      </c>
      <c r="AW785" t="s">
        <v>193</v>
      </c>
      <c r="AX785">
        <v>1</v>
      </c>
      <c r="AY785" t="s">
        <v>198</v>
      </c>
      <c r="AZ785">
        <v>0</v>
      </c>
      <c r="BA785" t="s">
        <v>199</v>
      </c>
      <c r="BB785" t="s">
        <v>200</v>
      </c>
      <c r="BD785" t="s">
        <v>194</v>
      </c>
      <c r="BE785" t="s">
        <v>193</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hidden="1" x14ac:dyDescent="0.25">
      <c r="A786" t="s">
        <v>2464</v>
      </c>
      <c r="B786" t="s">
        <v>2598</v>
      </c>
      <c r="C786" t="s">
        <v>2455</v>
      </c>
      <c r="D786" t="s">
        <v>2601</v>
      </c>
      <c r="E786" t="s">
        <v>2611</v>
      </c>
      <c r="G786" t="s">
        <v>2381</v>
      </c>
      <c r="H786" t="s">
        <v>2382</v>
      </c>
      <c r="I786" t="s">
        <v>466</v>
      </c>
      <c r="J786">
        <v>100</v>
      </c>
      <c r="O786">
        <v>785</v>
      </c>
      <c r="P786">
        <v>831234</v>
      </c>
      <c r="Q786" t="s">
        <v>2383</v>
      </c>
      <c r="R786" t="s">
        <v>2384</v>
      </c>
      <c r="S786">
        <v>1</v>
      </c>
      <c r="T786">
        <v>1</v>
      </c>
      <c r="U786" t="s">
        <v>186</v>
      </c>
      <c r="V786" t="s">
        <v>1220</v>
      </c>
      <c r="W786" t="s">
        <v>1221</v>
      </c>
      <c r="X786" t="s">
        <v>864</v>
      </c>
      <c r="Y786" t="s">
        <v>919</v>
      </c>
      <c r="Z786">
        <v>0</v>
      </c>
      <c r="AA786">
        <v>0</v>
      </c>
      <c r="AB786">
        <v>0</v>
      </c>
      <c r="AC786" t="s">
        <v>191</v>
      </c>
      <c r="AD786" t="s">
        <v>192</v>
      </c>
      <c r="AE786" t="s">
        <v>193</v>
      </c>
      <c r="AF786" t="s">
        <v>194</v>
      </c>
      <c r="AG786" t="s">
        <v>193</v>
      </c>
      <c r="AH786">
        <v>1</v>
      </c>
      <c r="AI786">
        <v>0.9</v>
      </c>
      <c r="AJ786">
        <v>90</v>
      </c>
      <c r="AK786" t="s">
        <v>195</v>
      </c>
      <c r="AL786" t="s">
        <v>232</v>
      </c>
      <c r="AM786" t="s">
        <v>193</v>
      </c>
      <c r="AN786" t="s">
        <v>194</v>
      </c>
      <c r="AO786" t="s">
        <v>193</v>
      </c>
      <c r="AP786">
        <v>1</v>
      </c>
      <c r="AQ786">
        <v>0</v>
      </c>
      <c r="AR786">
        <v>0</v>
      </c>
      <c r="AS786" t="s">
        <v>191</v>
      </c>
      <c r="AT786" t="s">
        <v>298</v>
      </c>
      <c r="AU786" t="s">
        <v>2348</v>
      </c>
      <c r="AV786" t="s">
        <v>194</v>
      </c>
      <c r="AW786" t="s">
        <v>193</v>
      </c>
      <c r="AX786">
        <v>1</v>
      </c>
      <c r="AY786" t="s">
        <v>198</v>
      </c>
      <c r="AZ786">
        <v>0</v>
      </c>
      <c r="BA786" t="s">
        <v>199</v>
      </c>
      <c r="BB786" t="s">
        <v>200</v>
      </c>
      <c r="BD786" t="s">
        <v>194</v>
      </c>
      <c r="BE786" t="s">
        <v>193</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hidden="1" x14ac:dyDescent="0.25">
      <c r="A787" t="s">
        <v>2464</v>
      </c>
      <c r="B787" t="s">
        <v>2598</v>
      </c>
      <c r="C787" t="s">
        <v>2455</v>
      </c>
      <c r="D787" t="s">
        <v>2601</v>
      </c>
      <c r="E787" t="s">
        <v>2611</v>
      </c>
      <c r="G787" t="s">
        <v>2381</v>
      </c>
      <c r="H787" t="s">
        <v>2382</v>
      </c>
      <c r="I787" t="s">
        <v>466</v>
      </c>
      <c r="J787">
        <v>100</v>
      </c>
      <c r="O787">
        <v>786</v>
      </c>
      <c r="P787">
        <v>831235</v>
      </c>
      <c r="Q787" t="s">
        <v>2385</v>
      </c>
      <c r="R787" t="s">
        <v>2386</v>
      </c>
      <c r="S787">
        <v>1</v>
      </c>
      <c r="T787">
        <v>1</v>
      </c>
      <c r="U787" t="s">
        <v>186</v>
      </c>
      <c r="V787" t="s">
        <v>1220</v>
      </c>
      <c r="W787" t="s">
        <v>1221</v>
      </c>
      <c r="X787" t="s">
        <v>864</v>
      </c>
      <c r="Y787" t="s">
        <v>919</v>
      </c>
      <c r="Z787">
        <v>0</v>
      </c>
      <c r="AA787">
        <v>0</v>
      </c>
      <c r="AB787">
        <v>0</v>
      </c>
      <c r="AC787" t="s">
        <v>191</v>
      </c>
      <c r="AD787" t="s">
        <v>192</v>
      </c>
      <c r="AE787" t="s">
        <v>193</v>
      </c>
      <c r="AF787" t="s">
        <v>194</v>
      </c>
      <c r="AG787" t="s">
        <v>193</v>
      </c>
      <c r="AH787">
        <v>1</v>
      </c>
      <c r="AI787">
        <v>0.9</v>
      </c>
      <c r="AJ787">
        <v>90</v>
      </c>
      <c r="AK787" t="s">
        <v>195</v>
      </c>
      <c r="AL787" t="s">
        <v>232</v>
      </c>
      <c r="AM787" t="s">
        <v>193</v>
      </c>
      <c r="AN787" t="s">
        <v>194</v>
      </c>
      <c r="AO787" t="s">
        <v>193</v>
      </c>
      <c r="AP787">
        <v>1</v>
      </c>
      <c r="AQ787">
        <v>0</v>
      </c>
      <c r="AR787">
        <v>0</v>
      </c>
      <c r="AS787" t="s">
        <v>191</v>
      </c>
      <c r="AT787" t="s">
        <v>298</v>
      </c>
      <c r="AU787" t="s">
        <v>2348</v>
      </c>
      <c r="AV787" t="s">
        <v>194</v>
      </c>
      <c r="AW787" t="s">
        <v>193</v>
      </c>
      <c r="AX787">
        <v>1</v>
      </c>
      <c r="AY787" t="s">
        <v>198</v>
      </c>
      <c r="AZ787">
        <v>0</v>
      </c>
      <c r="BA787" t="s">
        <v>199</v>
      </c>
      <c r="BB787" t="s">
        <v>200</v>
      </c>
      <c r="BD787" t="s">
        <v>194</v>
      </c>
      <c r="BE787" t="s">
        <v>193</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hidden="1" x14ac:dyDescent="0.25">
      <c r="A788" t="s">
        <v>2464</v>
      </c>
      <c r="B788" t="s">
        <v>2598</v>
      </c>
      <c r="C788" t="s">
        <v>2456</v>
      </c>
      <c r="D788" t="s">
        <v>2601</v>
      </c>
      <c r="E788" t="s">
        <v>2612</v>
      </c>
      <c r="G788" t="s">
        <v>2387</v>
      </c>
      <c r="H788" t="s">
        <v>2388</v>
      </c>
      <c r="I788">
        <v>40</v>
      </c>
      <c r="J788">
        <v>60</v>
      </c>
      <c r="O788">
        <v>787</v>
      </c>
      <c r="P788">
        <v>831236</v>
      </c>
      <c r="Q788" t="s">
        <v>2389</v>
      </c>
      <c r="R788" t="s">
        <v>2264</v>
      </c>
      <c r="S788">
        <v>0</v>
      </c>
      <c r="T788">
        <v>1</v>
      </c>
      <c r="U788" t="s">
        <v>223</v>
      </c>
      <c r="V788" t="s">
        <v>1220</v>
      </c>
      <c r="W788" t="s">
        <v>1221</v>
      </c>
      <c r="X788" t="s">
        <v>864</v>
      </c>
      <c r="Y788" t="s">
        <v>919</v>
      </c>
      <c r="Z788" t="s">
        <v>260</v>
      </c>
      <c r="AA788">
        <v>0</v>
      </c>
      <c r="AB788" t="s">
        <v>261</v>
      </c>
      <c r="AC788" t="s">
        <v>262</v>
      </c>
      <c r="AD788" t="s">
        <v>263</v>
      </c>
      <c r="AE788" t="s">
        <v>193</v>
      </c>
      <c r="AF788" t="s">
        <v>194</v>
      </c>
      <c r="AG788" t="s">
        <v>193</v>
      </c>
      <c r="AH788">
        <v>1</v>
      </c>
      <c r="AI788">
        <v>1</v>
      </c>
      <c r="AJ788">
        <v>100</v>
      </c>
      <c r="AK788" t="s">
        <v>195</v>
      </c>
      <c r="AL788" t="s">
        <v>232</v>
      </c>
      <c r="AM788" t="s">
        <v>193</v>
      </c>
      <c r="AN788" t="s">
        <v>194</v>
      </c>
      <c r="AO788" t="s">
        <v>193</v>
      </c>
      <c r="AP788" t="s">
        <v>260</v>
      </c>
      <c r="AQ788" t="s">
        <v>198</v>
      </c>
      <c r="AR788" t="s">
        <v>261</v>
      </c>
      <c r="AS788" t="s">
        <v>262</v>
      </c>
      <c r="AT788" t="s">
        <v>263</v>
      </c>
      <c r="AV788" t="s">
        <v>194</v>
      </c>
      <c r="AW788" t="s">
        <v>193</v>
      </c>
      <c r="AX788" t="s">
        <v>260</v>
      </c>
      <c r="AY788" t="s">
        <v>198</v>
      </c>
      <c r="AZ788" t="s">
        <v>261</v>
      </c>
      <c r="BA788" t="s">
        <v>262</v>
      </c>
      <c r="BB788" t="s">
        <v>263</v>
      </c>
      <c r="BD788" t="s">
        <v>194</v>
      </c>
      <c r="BE788" t="s">
        <v>193</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hidden="1" x14ac:dyDescent="0.25">
      <c r="A789" t="s">
        <v>2464</v>
      </c>
      <c r="B789" t="s">
        <v>2598</v>
      </c>
      <c r="C789" t="s">
        <v>2456</v>
      </c>
      <c r="D789" t="s">
        <v>2601</v>
      </c>
      <c r="E789" t="s">
        <v>2612</v>
      </c>
      <c r="G789" t="s">
        <v>2387</v>
      </c>
      <c r="H789" t="s">
        <v>2388</v>
      </c>
      <c r="I789">
        <v>40</v>
      </c>
      <c r="J789">
        <v>60</v>
      </c>
      <c r="O789">
        <v>788</v>
      </c>
      <c r="P789">
        <v>831237</v>
      </c>
      <c r="Q789" t="s">
        <v>2390</v>
      </c>
      <c r="R789" t="s">
        <v>2316</v>
      </c>
      <c r="S789">
        <v>1</v>
      </c>
      <c r="T789">
        <v>1</v>
      </c>
      <c r="U789" t="s">
        <v>223</v>
      </c>
      <c r="V789" t="s">
        <v>1220</v>
      </c>
      <c r="W789" t="s">
        <v>1221</v>
      </c>
      <c r="X789" t="s">
        <v>864</v>
      </c>
      <c r="Y789" t="s">
        <v>919</v>
      </c>
      <c r="Z789">
        <v>1</v>
      </c>
      <c r="AA789">
        <v>0</v>
      </c>
      <c r="AB789">
        <v>0</v>
      </c>
      <c r="AC789" t="s">
        <v>191</v>
      </c>
      <c r="AD789" t="s">
        <v>298</v>
      </c>
      <c r="AE789" t="s">
        <v>193</v>
      </c>
      <c r="AF789" t="s">
        <v>194</v>
      </c>
      <c r="AG789" t="s">
        <v>193</v>
      </c>
      <c r="AH789" t="s">
        <v>260</v>
      </c>
      <c r="AI789" t="s">
        <v>198</v>
      </c>
      <c r="AJ789" t="s">
        <v>261</v>
      </c>
      <c r="AK789" t="s">
        <v>262</v>
      </c>
      <c r="AL789" t="s">
        <v>263</v>
      </c>
      <c r="AN789" t="s">
        <v>194</v>
      </c>
      <c r="AO789" t="s">
        <v>193</v>
      </c>
      <c r="AP789" t="s">
        <v>260</v>
      </c>
      <c r="AQ789" t="s">
        <v>198</v>
      </c>
      <c r="AR789" t="s">
        <v>261</v>
      </c>
      <c r="AS789" t="s">
        <v>262</v>
      </c>
      <c r="AT789" t="s">
        <v>263</v>
      </c>
      <c r="AV789" t="s">
        <v>194</v>
      </c>
      <c r="AW789" t="s">
        <v>193</v>
      </c>
      <c r="AX789" t="s">
        <v>260</v>
      </c>
      <c r="AY789" t="s">
        <v>198</v>
      </c>
      <c r="AZ789" t="s">
        <v>261</v>
      </c>
      <c r="BA789" t="s">
        <v>262</v>
      </c>
      <c r="BB789" t="s">
        <v>263</v>
      </c>
      <c r="BD789" t="s">
        <v>194</v>
      </c>
      <c r="BE789" t="s">
        <v>193</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hidden="1" x14ac:dyDescent="0.25">
      <c r="A790" t="s">
        <v>2464</v>
      </c>
      <c r="B790" t="s">
        <v>2598</v>
      </c>
      <c r="C790" t="s">
        <v>2456</v>
      </c>
      <c r="D790" t="s">
        <v>2601</v>
      </c>
      <c r="E790" t="s">
        <v>2612</v>
      </c>
      <c r="G790" t="s">
        <v>2387</v>
      </c>
      <c r="H790" t="s">
        <v>2388</v>
      </c>
      <c r="I790">
        <v>40</v>
      </c>
      <c r="J790">
        <v>60</v>
      </c>
      <c r="O790">
        <v>789</v>
      </c>
      <c r="P790">
        <v>831238</v>
      </c>
      <c r="Q790" t="s">
        <v>2391</v>
      </c>
      <c r="R790" t="s">
        <v>2392</v>
      </c>
      <c r="S790">
        <v>1</v>
      </c>
      <c r="T790">
        <v>1</v>
      </c>
      <c r="U790" t="s">
        <v>186</v>
      </c>
      <c r="V790" t="s">
        <v>1220</v>
      </c>
      <c r="W790" t="s">
        <v>1221</v>
      </c>
      <c r="X790" t="s">
        <v>864</v>
      </c>
      <c r="Y790" t="s">
        <v>919</v>
      </c>
      <c r="Z790">
        <v>1</v>
      </c>
      <c r="AA790">
        <v>0.3</v>
      </c>
      <c r="AB790">
        <v>30</v>
      </c>
      <c r="AC790" t="s">
        <v>191</v>
      </c>
      <c r="AD790" t="s">
        <v>232</v>
      </c>
      <c r="AE790" t="s">
        <v>193</v>
      </c>
      <c r="AF790" t="s">
        <v>194</v>
      </c>
      <c r="AG790" t="s">
        <v>193</v>
      </c>
      <c r="AH790">
        <v>1</v>
      </c>
      <c r="AI790">
        <v>1</v>
      </c>
      <c r="AJ790">
        <v>100</v>
      </c>
      <c r="AK790" t="s">
        <v>195</v>
      </c>
      <c r="AL790" t="s">
        <v>196</v>
      </c>
      <c r="AM790" t="s">
        <v>193</v>
      </c>
      <c r="AN790" t="s">
        <v>194</v>
      </c>
      <c r="AO790" t="s">
        <v>193</v>
      </c>
      <c r="AP790">
        <v>1</v>
      </c>
      <c r="AQ790">
        <v>1.1200000000000001</v>
      </c>
      <c r="AR790">
        <v>100</v>
      </c>
      <c r="AS790" t="s">
        <v>195</v>
      </c>
      <c r="AT790" t="s">
        <v>224</v>
      </c>
      <c r="AU790" t="s">
        <v>2393</v>
      </c>
      <c r="AV790" t="s">
        <v>194</v>
      </c>
      <c r="AW790" t="s">
        <v>193</v>
      </c>
      <c r="AX790">
        <v>1</v>
      </c>
      <c r="AY790" t="s">
        <v>198</v>
      </c>
      <c r="AZ790">
        <v>0</v>
      </c>
      <c r="BA790" t="s">
        <v>199</v>
      </c>
      <c r="BB790" t="s">
        <v>200</v>
      </c>
      <c r="BD790" t="s">
        <v>194</v>
      </c>
      <c r="BE790" t="s">
        <v>193</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hidden="1" x14ac:dyDescent="0.25">
      <c r="A791" t="s">
        <v>2464</v>
      </c>
      <c r="B791" t="s">
        <v>2598</v>
      </c>
      <c r="C791" t="s">
        <v>2457</v>
      </c>
      <c r="D791" t="s">
        <v>2601</v>
      </c>
      <c r="E791" t="s">
        <v>2613</v>
      </c>
      <c r="G791" t="s">
        <v>2394</v>
      </c>
      <c r="H791" t="s">
        <v>2395</v>
      </c>
      <c r="I791">
        <v>100</v>
      </c>
      <c r="J791">
        <v>100</v>
      </c>
      <c r="O791">
        <v>790</v>
      </c>
      <c r="P791">
        <v>831239</v>
      </c>
      <c r="Q791" t="s">
        <v>2396</v>
      </c>
      <c r="R791" t="s">
        <v>284</v>
      </c>
      <c r="S791">
        <v>1</v>
      </c>
      <c r="T791">
        <v>1</v>
      </c>
      <c r="U791" t="s">
        <v>186</v>
      </c>
      <c r="V791" t="s">
        <v>1220</v>
      </c>
      <c r="W791" t="s">
        <v>1221</v>
      </c>
      <c r="X791" t="s">
        <v>864</v>
      </c>
      <c r="Y791" t="s">
        <v>919</v>
      </c>
      <c r="Z791">
        <v>1</v>
      </c>
      <c r="AA791">
        <v>1</v>
      </c>
      <c r="AB791">
        <v>100</v>
      </c>
      <c r="AC791" t="s">
        <v>195</v>
      </c>
      <c r="AD791" t="s">
        <v>196</v>
      </c>
      <c r="AE791" t="s">
        <v>193</v>
      </c>
      <c r="AF791" t="s">
        <v>194</v>
      </c>
      <c r="AG791" t="s">
        <v>193</v>
      </c>
      <c r="AH791">
        <v>1</v>
      </c>
      <c r="AI791">
        <v>1</v>
      </c>
      <c r="AJ791">
        <v>100</v>
      </c>
      <c r="AK791" t="s">
        <v>195</v>
      </c>
      <c r="AL791" t="s">
        <v>196</v>
      </c>
      <c r="AM791" t="s">
        <v>193</v>
      </c>
      <c r="AN791" t="s">
        <v>194</v>
      </c>
      <c r="AO791" t="s">
        <v>193</v>
      </c>
      <c r="AP791">
        <v>1</v>
      </c>
      <c r="AQ791">
        <v>1</v>
      </c>
      <c r="AR791" t="s">
        <v>261</v>
      </c>
      <c r="AS791" t="s">
        <v>1832</v>
      </c>
      <c r="AT791" t="s">
        <v>1833</v>
      </c>
      <c r="AU791" t="s">
        <v>193</v>
      </c>
      <c r="AV791" t="s">
        <v>194</v>
      </c>
      <c r="AW791" t="s">
        <v>193</v>
      </c>
      <c r="AX791">
        <v>1</v>
      </c>
      <c r="AY791" t="s">
        <v>198</v>
      </c>
      <c r="AZ791">
        <v>0</v>
      </c>
      <c r="BA791" t="s">
        <v>199</v>
      </c>
      <c r="BB791" t="s">
        <v>200</v>
      </c>
      <c r="BD791" t="s">
        <v>194</v>
      </c>
      <c r="BE791" t="s">
        <v>193</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hidden="1" x14ac:dyDescent="0.25">
      <c r="A792" t="s">
        <v>2464</v>
      </c>
      <c r="B792" t="s">
        <v>2598</v>
      </c>
      <c r="C792" t="s">
        <v>2458</v>
      </c>
      <c r="D792" t="s">
        <v>2601</v>
      </c>
      <c r="E792" t="s">
        <v>2614</v>
      </c>
      <c r="G792" t="s">
        <v>2394</v>
      </c>
      <c r="H792" t="s">
        <v>2395</v>
      </c>
      <c r="I792">
        <v>100</v>
      </c>
      <c r="J792">
        <v>100</v>
      </c>
      <c r="O792">
        <v>791</v>
      </c>
      <c r="P792">
        <v>831240</v>
      </c>
      <c r="Q792" t="s">
        <v>2397</v>
      </c>
      <c r="R792" t="s">
        <v>2398</v>
      </c>
      <c r="S792">
        <v>0</v>
      </c>
      <c r="T792">
        <v>7</v>
      </c>
      <c r="U792" t="s">
        <v>223</v>
      </c>
      <c r="V792" t="s">
        <v>1220</v>
      </c>
      <c r="W792" t="s">
        <v>1221</v>
      </c>
      <c r="X792" t="s">
        <v>864</v>
      </c>
      <c r="Y792" t="s">
        <v>919</v>
      </c>
      <c r="Z792">
        <v>1</v>
      </c>
      <c r="AA792">
        <v>1</v>
      </c>
      <c r="AB792">
        <v>100</v>
      </c>
      <c r="AC792" t="s">
        <v>195</v>
      </c>
      <c r="AD792" t="s">
        <v>232</v>
      </c>
      <c r="AE792" t="s">
        <v>193</v>
      </c>
      <c r="AF792" t="s">
        <v>194</v>
      </c>
      <c r="AG792" t="s">
        <v>193</v>
      </c>
      <c r="AH792">
        <v>2</v>
      </c>
      <c r="AI792">
        <v>2</v>
      </c>
      <c r="AJ792">
        <v>100</v>
      </c>
      <c r="AK792" t="s">
        <v>195</v>
      </c>
      <c r="AL792" t="s">
        <v>232</v>
      </c>
      <c r="AM792" t="s">
        <v>193</v>
      </c>
      <c r="AN792" t="s">
        <v>194</v>
      </c>
      <c r="AO792" t="s">
        <v>193</v>
      </c>
      <c r="AP792">
        <v>2</v>
      </c>
      <c r="AQ792">
        <v>2.34</v>
      </c>
      <c r="AR792">
        <v>100</v>
      </c>
      <c r="AS792" t="s">
        <v>195</v>
      </c>
      <c r="AT792" t="s">
        <v>224</v>
      </c>
      <c r="AU792" t="s">
        <v>2399</v>
      </c>
      <c r="AV792" t="s">
        <v>194</v>
      </c>
      <c r="AW792" t="s">
        <v>193</v>
      </c>
      <c r="AX792">
        <v>2</v>
      </c>
      <c r="AY792" t="s">
        <v>198</v>
      </c>
      <c r="AZ792">
        <v>0</v>
      </c>
      <c r="BA792" t="s">
        <v>199</v>
      </c>
      <c r="BB792" t="s">
        <v>200</v>
      </c>
      <c r="BD792" t="s">
        <v>194</v>
      </c>
      <c r="BE792" t="s">
        <v>193</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hidden="1" x14ac:dyDescent="0.25">
      <c r="A793" t="s">
        <v>2464</v>
      </c>
      <c r="B793" t="s">
        <v>2598</v>
      </c>
      <c r="C793" t="s">
        <v>2449</v>
      </c>
      <c r="D793" t="s">
        <v>2601</v>
      </c>
      <c r="E793" t="s">
        <v>2615</v>
      </c>
      <c r="G793" t="s">
        <v>2394</v>
      </c>
      <c r="H793" t="s">
        <v>2395</v>
      </c>
      <c r="I793">
        <v>100</v>
      </c>
      <c r="J793">
        <v>100</v>
      </c>
      <c r="O793">
        <v>792</v>
      </c>
      <c r="P793">
        <v>831241</v>
      </c>
      <c r="Q793" t="s">
        <v>2400</v>
      </c>
      <c r="R793" t="s">
        <v>1265</v>
      </c>
      <c r="S793">
        <v>0</v>
      </c>
      <c r="T793">
        <v>1</v>
      </c>
      <c r="U793" t="s">
        <v>223</v>
      </c>
      <c r="V793" t="s">
        <v>1220</v>
      </c>
      <c r="W793" t="s">
        <v>1221</v>
      </c>
      <c r="X793" t="s">
        <v>864</v>
      </c>
      <c r="Y793" t="s">
        <v>919</v>
      </c>
      <c r="Z793">
        <v>1</v>
      </c>
      <c r="AA793">
        <v>1</v>
      </c>
      <c r="AB793">
        <v>100</v>
      </c>
      <c r="AC793" t="s">
        <v>195</v>
      </c>
      <c r="AD793" t="s">
        <v>232</v>
      </c>
      <c r="AE793" t="s">
        <v>193</v>
      </c>
      <c r="AF793" t="s">
        <v>194</v>
      </c>
      <c r="AG793" t="s">
        <v>193</v>
      </c>
      <c r="AH793" t="s">
        <v>260</v>
      </c>
      <c r="AI793" t="s">
        <v>198</v>
      </c>
      <c r="AJ793" t="s">
        <v>261</v>
      </c>
      <c r="AK793" t="s">
        <v>262</v>
      </c>
      <c r="AL793" t="s">
        <v>263</v>
      </c>
      <c r="AN793" t="s">
        <v>194</v>
      </c>
      <c r="AO793" t="s">
        <v>193</v>
      </c>
      <c r="AP793" t="s">
        <v>260</v>
      </c>
      <c r="AQ793" t="s">
        <v>198</v>
      </c>
      <c r="AR793" t="s">
        <v>261</v>
      </c>
      <c r="AS793" t="s">
        <v>262</v>
      </c>
      <c r="AT793" t="s">
        <v>263</v>
      </c>
      <c r="AV793" t="s">
        <v>194</v>
      </c>
      <c r="AW793" t="s">
        <v>193</v>
      </c>
      <c r="AX793" t="s">
        <v>260</v>
      </c>
      <c r="AY793" t="s">
        <v>198</v>
      </c>
      <c r="AZ793" t="s">
        <v>261</v>
      </c>
      <c r="BA793" t="s">
        <v>262</v>
      </c>
      <c r="BB793" t="s">
        <v>263</v>
      </c>
      <c r="BD793" t="s">
        <v>194</v>
      </c>
      <c r="BE793" t="s">
        <v>193</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hidden="1" x14ac:dyDescent="0.25">
      <c r="A794" t="s">
        <v>2464</v>
      </c>
      <c r="B794" t="s">
        <v>2598</v>
      </c>
      <c r="C794" t="s">
        <v>2449</v>
      </c>
      <c r="D794" t="s">
        <v>2601</v>
      </c>
      <c r="E794" t="s">
        <v>2615</v>
      </c>
      <c r="G794" t="s">
        <v>2394</v>
      </c>
      <c r="H794" t="s">
        <v>2395</v>
      </c>
      <c r="I794">
        <v>100</v>
      </c>
      <c r="J794">
        <v>100</v>
      </c>
      <c r="O794">
        <v>793</v>
      </c>
      <c r="P794">
        <v>831242</v>
      </c>
      <c r="Q794" t="s">
        <v>2401</v>
      </c>
      <c r="R794" t="s">
        <v>2402</v>
      </c>
      <c r="S794">
        <v>1</v>
      </c>
      <c r="T794">
        <v>1</v>
      </c>
      <c r="U794" t="s">
        <v>186</v>
      </c>
      <c r="V794" t="s">
        <v>1220</v>
      </c>
      <c r="W794" t="s">
        <v>1221</v>
      </c>
      <c r="X794" t="s">
        <v>864</v>
      </c>
      <c r="Y794" t="s">
        <v>919</v>
      </c>
      <c r="Z794">
        <v>1</v>
      </c>
      <c r="AA794">
        <v>1</v>
      </c>
      <c r="AB794">
        <v>100</v>
      </c>
      <c r="AC794" t="s">
        <v>195</v>
      </c>
      <c r="AD794" t="s">
        <v>196</v>
      </c>
      <c r="AE794" t="s">
        <v>193</v>
      </c>
      <c r="AF794" t="s">
        <v>194</v>
      </c>
      <c r="AG794" t="s">
        <v>193</v>
      </c>
      <c r="AH794">
        <v>1</v>
      </c>
      <c r="AI794">
        <v>1</v>
      </c>
      <c r="AJ794">
        <v>100</v>
      </c>
      <c r="AK794" t="s">
        <v>195</v>
      </c>
      <c r="AL794" t="s">
        <v>196</v>
      </c>
      <c r="AM794" t="s">
        <v>193</v>
      </c>
      <c r="AN794" t="s">
        <v>194</v>
      </c>
      <c r="AO794" t="s">
        <v>193</v>
      </c>
      <c r="AP794">
        <v>1</v>
      </c>
      <c r="AQ794">
        <v>1</v>
      </c>
      <c r="AR794">
        <v>100</v>
      </c>
      <c r="AS794" t="s">
        <v>195</v>
      </c>
      <c r="AT794" t="s">
        <v>196</v>
      </c>
      <c r="AU794" t="s">
        <v>2403</v>
      </c>
      <c r="AV794" t="s">
        <v>194</v>
      </c>
      <c r="AW794" t="s">
        <v>193</v>
      </c>
      <c r="AX794">
        <v>1</v>
      </c>
      <c r="AY794" t="s">
        <v>198</v>
      </c>
      <c r="AZ794">
        <v>0</v>
      </c>
      <c r="BA794" t="s">
        <v>199</v>
      </c>
      <c r="BB794" t="s">
        <v>200</v>
      </c>
      <c r="BD794" t="s">
        <v>194</v>
      </c>
      <c r="BE794" t="s">
        <v>193</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hidden="1" x14ac:dyDescent="0.25">
      <c r="A795" t="s">
        <v>2464</v>
      </c>
      <c r="B795" t="s">
        <v>2598</v>
      </c>
      <c r="C795" t="s">
        <v>2449</v>
      </c>
      <c r="D795" t="s">
        <v>2601</v>
      </c>
      <c r="E795" t="s">
        <v>2615</v>
      </c>
      <c r="G795" t="s">
        <v>2394</v>
      </c>
      <c r="H795" t="s">
        <v>2395</v>
      </c>
      <c r="I795">
        <v>100</v>
      </c>
      <c r="J795">
        <v>100</v>
      </c>
      <c r="O795">
        <v>794</v>
      </c>
      <c r="P795">
        <v>831243</v>
      </c>
      <c r="Q795" t="s">
        <v>2404</v>
      </c>
      <c r="R795" t="s">
        <v>2405</v>
      </c>
      <c r="S795">
        <v>1</v>
      </c>
      <c r="T795">
        <v>1</v>
      </c>
      <c r="U795" t="s">
        <v>186</v>
      </c>
      <c r="V795" t="s">
        <v>1220</v>
      </c>
      <c r="W795" t="s">
        <v>1221</v>
      </c>
      <c r="X795" t="s">
        <v>864</v>
      </c>
      <c r="Y795" t="s">
        <v>919</v>
      </c>
      <c r="Z795">
        <v>1</v>
      </c>
      <c r="AA795">
        <v>1</v>
      </c>
      <c r="AB795">
        <v>100</v>
      </c>
      <c r="AC795" t="s">
        <v>195</v>
      </c>
      <c r="AD795" t="s">
        <v>196</v>
      </c>
      <c r="AE795" t="s">
        <v>193</v>
      </c>
      <c r="AF795" t="s">
        <v>194</v>
      </c>
      <c r="AG795" t="s">
        <v>193</v>
      </c>
      <c r="AH795">
        <v>1</v>
      </c>
      <c r="AI795">
        <v>1</v>
      </c>
      <c r="AJ795">
        <v>100</v>
      </c>
      <c r="AK795" t="s">
        <v>195</v>
      </c>
      <c r="AL795" t="s">
        <v>196</v>
      </c>
      <c r="AM795" t="s">
        <v>193</v>
      </c>
      <c r="AN795" t="s">
        <v>194</v>
      </c>
      <c r="AO795" t="s">
        <v>193</v>
      </c>
      <c r="AP795">
        <v>1</v>
      </c>
      <c r="AQ795">
        <v>1</v>
      </c>
      <c r="AR795">
        <v>100</v>
      </c>
      <c r="AS795" t="s">
        <v>195</v>
      </c>
      <c r="AT795" t="s">
        <v>196</v>
      </c>
      <c r="AU795" t="s">
        <v>2403</v>
      </c>
      <c r="AV795" t="s">
        <v>194</v>
      </c>
      <c r="AW795" t="s">
        <v>193</v>
      </c>
      <c r="AX795">
        <v>1</v>
      </c>
      <c r="AY795" t="s">
        <v>198</v>
      </c>
      <c r="AZ795">
        <v>0</v>
      </c>
      <c r="BA795" t="s">
        <v>199</v>
      </c>
      <c r="BB795" t="s">
        <v>200</v>
      </c>
      <c r="BD795" t="s">
        <v>194</v>
      </c>
      <c r="BE795" t="s">
        <v>193</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hidden="1" x14ac:dyDescent="0.25">
      <c r="A796" t="s">
        <v>2464</v>
      </c>
      <c r="B796" t="s">
        <v>2598</v>
      </c>
      <c r="C796" t="s">
        <v>2449</v>
      </c>
      <c r="D796" t="s">
        <v>2601</v>
      </c>
      <c r="E796" t="s">
        <v>2615</v>
      </c>
      <c r="G796" t="s">
        <v>2394</v>
      </c>
      <c r="H796" t="s">
        <v>2395</v>
      </c>
      <c r="I796">
        <v>100</v>
      </c>
      <c r="J796">
        <v>100</v>
      </c>
      <c r="O796">
        <v>795</v>
      </c>
      <c r="P796">
        <v>831244</v>
      </c>
      <c r="Q796" t="s">
        <v>2406</v>
      </c>
      <c r="R796" t="s">
        <v>331</v>
      </c>
      <c r="S796">
        <v>8</v>
      </c>
      <c r="T796">
        <v>8</v>
      </c>
      <c r="U796" t="s">
        <v>223</v>
      </c>
      <c r="V796" t="s">
        <v>1220</v>
      </c>
      <c r="W796" t="s">
        <v>1221</v>
      </c>
      <c r="X796" t="s">
        <v>864</v>
      </c>
      <c r="Y796" t="s">
        <v>919</v>
      </c>
      <c r="Z796">
        <v>2</v>
      </c>
      <c r="AA796">
        <v>2</v>
      </c>
      <c r="AB796">
        <v>100</v>
      </c>
      <c r="AC796" t="s">
        <v>195</v>
      </c>
      <c r="AD796" t="s">
        <v>232</v>
      </c>
      <c r="AE796" t="s">
        <v>193</v>
      </c>
      <c r="AF796" t="s">
        <v>194</v>
      </c>
      <c r="AG796" t="s">
        <v>193</v>
      </c>
      <c r="AH796">
        <v>2</v>
      </c>
      <c r="AI796">
        <v>2</v>
      </c>
      <c r="AJ796">
        <v>100</v>
      </c>
      <c r="AK796" t="s">
        <v>195</v>
      </c>
      <c r="AL796" t="s">
        <v>232</v>
      </c>
      <c r="AM796" t="s">
        <v>193</v>
      </c>
      <c r="AN796" t="s">
        <v>194</v>
      </c>
      <c r="AO796" t="s">
        <v>193</v>
      </c>
      <c r="AP796">
        <v>2</v>
      </c>
      <c r="AQ796">
        <v>2</v>
      </c>
      <c r="AR796">
        <v>100</v>
      </c>
      <c r="AS796" t="s">
        <v>195</v>
      </c>
      <c r="AT796" t="s">
        <v>232</v>
      </c>
      <c r="AU796" t="s">
        <v>2403</v>
      </c>
      <c r="AV796" t="s">
        <v>194</v>
      </c>
      <c r="AW796" t="s">
        <v>193</v>
      </c>
      <c r="AX796">
        <v>2</v>
      </c>
      <c r="AY796" t="s">
        <v>198</v>
      </c>
      <c r="AZ796">
        <v>0</v>
      </c>
      <c r="BA796" t="s">
        <v>199</v>
      </c>
      <c r="BB796" t="s">
        <v>200</v>
      </c>
      <c r="BD796" t="s">
        <v>194</v>
      </c>
      <c r="BE796" t="s">
        <v>193</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hidden="1" x14ac:dyDescent="0.25">
      <c r="A797" t="s">
        <v>2464</v>
      </c>
      <c r="B797" t="s">
        <v>2598</v>
      </c>
      <c r="C797" t="s">
        <v>2459</v>
      </c>
      <c r="D797" t="s">
        <v>2601</v>
      </c>
      <c r="E797" t="s">
        <v>2616</v>
      </c>
      <c r="G797" t="s">
        <v>2407</v>
      </c>
      <c r="H797" t="s">
        <v>2408</v>
      </c>
      <c r="I797">
        <v>0</v>
      </c>
      <c r="J797">
        <v>100</v>
      </c>
      <c r="O797">
        <v>796</v>
      </c>
      <c r="P797">
        <v>831245</v>
      </c>
      <c r="Q797" t="s">
        <v>2409</v>
      </c>
      <c r="R797" t="s">
        <v>2410</v>
      </c>
      <c r="S797">
        <v>2</v>
      </c>
      <c r="T797">
        <v>23</v>
      </c>
      <c r="U797" t="s">
        <v>223</v>
      </c>
      <c r="V797" t="s">
        <v>1220</v>
      </c>
      <c r="W797" t="s">
        <v>1221</v>
      </c>
      <c r="X797" t="s">
        <v>864</v>
      </c>
      <c r="Y797" t="s">
        <v>919</v>
      </c>
      <c r="Z797">
        <v>4</v>
      </c>
      <c r="AA797">
        <v>4</v>
      </c>
      <c r="AB797">
        <v>100</v>
      </c>
      <c r="AC797" t="s">
        <v>195</v>
      </c>
      <c r="AD797" t="s">
        <v>232</v>
      </c>
      <c r="AE797" t="s">
        <v>193</v>
      </c>
      <c r="AF797" t="s">
        <v>194</v>
      </c>
      <c r="AG797" t="s">
        <v>193</v>
      </c>
      <c r="AH797">
        <v>6</v>
      </c>
      <c r="AI797">
        <v>6</v>
      </c>
      <c r="AJ797">
        <v>100</v>
      </c>
      <c r="AK797" t="s">
        <v>195</v>
      </c>
      <c r="AL797" t="s">
        <v>232</v>
      </c>
      <c r="AM797" t="s">
        <v>193</v>
      </c>
      <c r="AN797" t="s">
        <v>194</v>
      </c>
      <c r="AO797" t="s">
        <v>193</v>
      </c>
      <c r="AP797">
        <v>6</v>
      </c>
      <c r="AQ797">
        <v>6</v>
      </c>
      <c r="AR797">
        <v>100</v>
      </c>
      <c r="AS797" t="s">
        <v>195</v>
      </c>
      <c r="AT797" t="s">
        <v>232</v>
      </c>
      <c r="AU797" t="s">
        <v>2411</v>
      </c>
      <c r="AV797" t="s">
        <v>194</v>
      </c>
      <c r="AW797" t="s">
        <v>193</v>
      </c>
      <c r="AX797">
        <v>7</v>
      </c>
      <c r="AY797" t="s">
        <v>198</v>
      </c>
      <c r="AZ797">
        <v>0</v>
      </c>
      <c r="BA797" t="s">
        <v>199</v>
      </c>
      <c r="BB797" t="s">
        <v>200</v>
      </c>
      <c r="BD797" t="s">
        <v>194</v>
      </c>
      <c r="BE797" t="s">
        <v>193</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hidden="1" x14ac:dyDescent="0.25">
      <c r="A798" t="s">
        <v>2464</v>
      </c>
      <c r="B798" t="s">
        <v>2598</v>
      </c>
      <c r="C798" t="s">
        <v>2459</v>
      </c>
      <c r="D798" t="s">
        <v>2601</v>
      </c>
      <c r="E798" t="s">
        <v>2616</v>
      </c>
      <c r="G798" t="s">
        <v>2407</v>
      </c>
      <c r="H798" t="s">
        <v>2408</v>
      </c>
      <c r="I798">
        <v>0</v>
      </c>
      <c r="J798">
        <v>100</v>
      </c>
      <c r="O798">
        <v>797</v>
      </c>
      <c r="P798">
        <v>831246</v>
      </c>
      <c r="Q798" t="s">
        <v>2412</v>
      </c>
      <c r="R798" t="s">
        <v>2413</v>
      </c>
      <c r="S798">
        <v>2</v>
      </c>
      <c r="T798">
        <v>4</v>
      </c>
      <c r="U798" t="s">
        <v>223</v>
      </c>
      <c r="V798" t="s">
        <v>1220</v>
      </c>
      <c r="W798" t="s">
        <v>1221</v>
      </c>
      <c r="X798" t="s">
        <v>864</v>
      </c>
      <c r="Y798" t="s">
        <v>919</v>
      </c>
      <c r="Z798">
        <v>1</v>
      </c>
      <c r="AA798">
        <v>1</v>
      </c>
      <c r="AB798">
        <v>100</v>
      </c>
      <c r="AC798" t="s">
        <v>195</v>
      </c>
      <c r="AD798" t="s">
        <v>232</v>
      </c>
      <c r="AE798" t="s">
        <v>193</v>
      </c>
      <c r="AF798" t="s">
        <v>194</v>
      </c>
      <c r="AG798" t="s">
        <v>193</v>
      </c>
      <c r="AH798">
        <v>1</v>
      </c>
      <c r="AI798">
        <v>1</v>
      </c>
      <c r="AJ798">
        <v>100</v>
      </c>
      <c r="AK798" t="s">
        <v>195</v>
      </c>
      <c r="AL798" t="s">
        <v>232</v>
      </c>
      <c r="AM798" t="s">
        <v>193</v>
      </c>
      <c r="AN798" t="s">
        <v>194</v>
      </c>
      <c r="AO798" t="s">
        <v>193</v>
      </c>
      <c r="AP798">
        <v>1</v>
      </c>
      <c r="AQ798">
        <v>1</v>
      </c>
      <c r="AR798">
        <v>100</v>
      </c>
      <c r="AS798" t="s">
        <v>195</v>
      </c>
      <c r="AT798" t="s">
        <v>232</v>
      </c>
      <c r="AU798" t="s">
        <v>2411</v>
      </c>
      <c r="AV798" t="s">
        <v>194</v>
      </c>
      <c r="AW798" t="s">
        <v>193</v>
      </c>
      <c r="AX798">
        <v>1</v>
      </c>
      <c r="AY798" t="s">
        <v>198</v>
      </c>
      <c r="AZ798">
        <v>0</v>
      </c>
      <c r="BA798" t="s">
        <v>199</v>
      </c>
      <c r="BB798" t="s">
        <v>200</v>
      </c>
      <c r="BD798" t="s">
        <v>194</v>
      </c>
      <c r="BE798" t="s">
        <v>193</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hidden="1" x14ac:dyDescent="0.25">
      <c r="A799" t="s">
        <v>2464</v>
      </c>
      <c r="B799" t="s">
        <v>2598</v>
      </c>
      <c r="C799" t="s">
        <v>2459</v>
      </c>
      <c r="D799" t="s">
        <v>2601</v>
      </c>
      <c r="E799" t="s">
        <v>2616</v>
      </c>
      <c r="G799" t="s">
        <v>2407</v>
      </c>
      <c r="H799" t="s">
        <v>2408</v>
      </c>
      <c r="I799">
        <v>0</v>
      </c>
      <c r="J799">
        <v>100</v>
      </c>
      <c r="O799">
        <v>798</v>
      </c>
      <c r="P799">
        <v>831247</v>
      </c>
      <c r="Q799" t="s">
        <v>2414</v>
      </c>
      <c r="R799" t="s">
        <v>859</v>
      </c>
      <c r="S799">
        <v>0</v>
      </c>
      <c r="T799">
        <v>8</v>
      </c>
      <c r="U799" t="s">
        <v>223</v>
      </c>
      <c r="V799" t="s">
        <v>1220</v>
      </c>
      <c r="W799" t="s">
        <v>1221</v>
      </c>
      <c r="X799" t="s">
        <v>864</v>
      </c>
      <c r="Y799" t="s">
        <v>919</v>
      </c>
      <c r="Z799">
        <v>2</v>
      </c>
      <c r="AA799">
        <v>2</v>
      </c>
      <c r="AB799">
        <v>100</v>
      </c>
      <c r="AC799" t="s">
        <v>195</v>
      </c>
      <c r="AD799" t="s">
        <v>232</v>
      </c>
      <c r="AE799" t="s">
        <v>193</v>
      </c>
      <c r="AF799" t="s">
        <v>194</v>
      </c>
      <c r="AG799" t="s">
        <v>193</v>
      </c>
      <c r="AH799">
        <v>2</v>
      </c>
      <c r="AI799">
        <v>3</v>
      </c>
      <c r="AJ799">
        <v>100</v>
      </c>
      <c r="AK799" t="s">
        <v>195</v>
      </c>
      <c r="AL799" t="s">
        <v>224</v>
      </c>
      <c r="AM799" t="s">
        <v>193</v>
      </c>
      <c r="AN799" t="s">
        <v>194</v>
      </c>
      <c r="AO799" t="s">
        <v>193</v>
      </c>
      <c r="AP799">
        <v>2</v>
      </c>
      <c r="AQ799">
        <v>2</v>
      </c>
      <c r="AR799">
        <v>100</v>
      </c>
      <c r="AS799" t="s">
        <v>195</v>
      </c>
      <c r="AT799" t="s">
        <v>232</v>
      </c>
      <c r="AU799" t="s">
        <v>2411</v>
      </c>
      <c r="AV799" t="s">
        <v>194</v>
      </c>
      <c r="AW799" t="s">
        <v>193</v>
      </c>
      <c r="AX799">
        <v>2</v>
      </c>
      <c r="AY799" t="s">
        <v>198</v>
      </c>
      <c r="AZ799">
        <v>0</v>
      </c>
      <c r="BA799" t="s">
        <v>199</v>
      </c>
      <c r="BB799" t="s">
        <v>200</v>
      </c>
      <c r="BD799" t="s">
        <v>194</v>
      </c>
      <c r="BE799" t="s">
        <v>193</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hidden="1" x14ac:dyDescent="0.25">
      <c r="A800" t="s">
        <v>2464</v>
      </c>
      <c r="B800" t="s">
        <v>2598</v>
      </c>
      <c r="C800" t="s">
        <v>2459</v>
      </c>
      <c r="D800" t="s">
        <v>2601</v>
      </c>
      <c r="E800" t="s">
        <v>2616</v>
      </c>
      <c r="G800" t="s">
        <v>2407</v>
      </c>
      <c r="H800" t="s">
        <v>2408</v>
      </c>
      <c r="I800">
        <v>0</v>
      </c>
      <c r="J800">
        <v>100</v>
      </c>
      <c r="O800">
        <v>799</v>
      </c>
      <c r="P800">
        <v>831248</v>
      </c>
      <c r="Q800" t="s">
        <v>2415</v>
      </c>
      <c r="R800" t="s">
        <v>284</v>
      </c>
      <c r="S800">
        <v>0</v>
      </c>
      <c r="T800">
        <v>1</v>
      </c>
      <c r="U800" t="s">
        <v>186</v>
      </c>
      <c r="V800" t="s">
        <v>1220</v>
      </c>
      <c r="W800" t="s">
        <v>1221</v>
      </c>
      <c r="X800" t="s">
        <v>864</v>
      </c>
      <c r="Y800" t="s">
        <v>919</v>
      </c>
      <c r="Z800">
        <v>1</v>
      </c>
      <c r="AA800">
        <v>0.25</v>
      </c>
      <c r="AB800">
        <v>25</v>
      </c>
      <c r="AC800" t="s">
        <v>191</v>
      </c>
      <c r="AD800" t="s">
        <v>232</v>
      </c>
      <c r="AE800" t="s">
        <v>193</v>
      </c>
      <c r="AF800" t="s">
        <v>194</v>
      </c>
      <c r="AG800" t="s">
        <v>193</v>
      </c>
      <c r="AH800">
        <v>1</v>
      </c>
      <c r="AI800">
        <v>1</v>
      </c>
      <c r="AJ800">
        <v>100</v>
      </c>
      <c r="AK800" t="s">
        <v>195</v>
      </c>
      <c r="AL800" t="s">
        <v>196</v>
      </c>
      <c r="AM800" t="s">
        <v>193</v>
      </c>
      <c r="AN800" t="s">
        <v>194</v>
      </c>
      <c r="AO800" t="s">
        <v>193</v>
      </c>
      <c r="AP800">
        <v>1</v>
      </c>
      <c r="AQ800">
        <v>1</v>
      </c>
      <c r="AR800">
        <v>100</v>
      </c>
      <c r="AS800" t="s">
        <v>195</v>
      </c>
      <c r="AT800" t="s">
        <v>196</v>
      </c>
      <c r="AU800" t="s">
        <v>2411</v>
      </c>
      <c r="AV800" t="s">
        <v>194</v>
      </c>
      <c r="AW800" t="s">
        <v>193</v>
      </c>
      <c r="AX800">
        <v>1</v>
      </c>
      <c r="AY800" t="s">
        <v>198</v>
      </c>
      <c r="AZ800">
        <v>0</v>
      </c>
      <c r="BA800" t="s">
        <v>199</v>
      </c>
      <c r="BB800" t="s">
        <v>200</v>
      </c>
      <c r="BD800" t="s">
        <v>194</v>
      </c>
      <c r="BE800" t="s">
        <v>193</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hidden="1" x14ac:dyDescent="0.25">
      <c r="A801" t="s">
        <v>2464</v>
      </c>
      <c r="B801" t="s">
        <v>2598</v>
      </c>
      <c r="C801" t="s">
        <v>2459</v>
      </c>
      <c r="D801" t="s">
        <v>2601</v>
      </c>
      <c r="E801" t="s">
        <v>2616</v>
      </c>
      <c r="G801" t="s">
        <v>2407</v>
      </c>
      <c r="H801" t="s">
        <v>2408</v>
      </c>
      <c r="I801">
        <v>0</v>
      </c>
      <c r="J801">
        <v>100</v>
      </c>
      <c r="O801">
        <v>800</v>
      </c>
      <c r="P801">
        <v>831249</v>
      </c>
      <c r="Q801" t="s">
        <v>2416</v>
      </c>
      <c r="R801" t="s">
        <v>2325</v>
      </c>
      <c r="S801">
        <v>0</v>
      </c>
      <c r="T801">
        <v>16</v>
      </c>
      <c r="U801" t="s">
        <v>223</v>
      </c>
      <c r="V801" t="s">
        <v>1220</v>
      </c>
      <c r="W801" t="s">
        <v>1221</v>
      </c>
      <c r="X801" t="s">
        <v>864</v>
      </c>
      <c r="Y801" t="s">
        <v>919</v>
      </c>
      <c r="Z801">
        <v>4</v>
      </c>
      <c r="AA801">
        <v>4</v>
      </c>
      <c r="AB801">
        <v>100</v>
      </c>
      <c r="AC801" t="s">
        <v>195</v>
      </c>
      <c r="AD801" t="s">
        <v>232</v>
      </c>
      <c r="AE801" t="s">
        <v>193</v>
      </c>
      <c r="AF801" t="s">
        <v>194</v>
      </c>
      <c r="AG801" t="s">
        <v>193</v>
      </c>
      <c r="AH801">
        <v>4</v>
      </c>
      <c r="AI801">
        <v>13</v>
      </c>
      <c r="AJ801">
        <v>100</v>
      </c>
      <c r="AK801" t="s">
        <v>195</v>
      </c>
      <c r="AL801" t="s">
        <v>224</v>
      </c>
      <c r="AM801" t="s">
        <v>193</v>
      </c>
      <c r="AN801" t="s">
        <v>194</v>
      </c>
      <c r="AO801" t="s">
        <v>193</v>
      </c>
      <c r="AP801">
        <v>4</v>
      </c>
      <c r="AQ801">
        <v>4</v>
      </c>
      <c r="AR801">
        <v>100</v>
      </c>
      <c r="AS801" t="s">
        <v>195</v>
      </c>
      <c r="AT801" t="s">
        <v>232</v>
      </c>
      <c r="AU801" t="s">
        <v>2411</v>
      </c>
      <c r="AV801" t="s">
        <v>194</v>
      </c>
      <c r="AW801" t="s">
        <v>193</v>
      </c>
      <c r="AX801">
        <v>4</v>
      </c>
      <c r="AY801" t="s">
        <v>198</v>
      </c>
      <c r="AZ801">
        <v>0</v>
      </c>
      <c r="BA801" t="s">
        <v>199</v>
      </c>
      <c r="BB801" t="s">
        <v>200</v>
      </c>
      <c r="BD801" t="s">
        <v>194</v>
      </c>
      <c r="BE801" t="s">
        <v>193</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hidden="1" x14ac:dyDescent="0.25">
      <c r="A802" t="s">
        <v>2464</v>
      </c>
      <c r="B802" t="s">
        <v>2598</v>
      </c>
      <c r="C802" t="s">
        <v>2459</v>
      </c>
      <c r="D802" t="s">
        <v>2601</v>
      </c>
      <c r="E802" t="s">
        <v>2616</v>
      </c>
      <c r="G802" t="s">
        <v>2407</v>
      </c>
      <c r="H802" t="s">
        <v>2408</v>
      </c>
      <c r="I802">
        <v>0</v>
      </c>
      <c r="J802">
        <v>100</v>
      </c>
      <c r="O802">
        <v>801</v>
      </c>
      <c r="P802">
        <v>831250</v>
      </c>
      <c r="Q802" t="s">
        <v>2417</v>
      </c>
      <c r="R802" t="s">
        <v>2418</v>
      </c>
      <c r="S802">
        <v>0</v>
      </c>
      <c r="T802">
        <v>200</v>
      </c>
      <c r="U802" t="s">
        <v>223</v>
      </c>
      <c r="V802" t="s">
        <v>1220</v>
      </c>
      <c r="W802" t="s">
        <v>1221</v>
      </c>
      <c r="X802" t="s">
        <v>864</v>
      </c>
      <c r="Y802" t="s">
        <v>919</v>
      </c>
      <c r="Z802">
        <v>30</v>
      </c>
      <c r="AA802">
        <v>30</v>
      </c>
      <c r="AB802">
        <v>100</v>
      </c>
      <c r="AC802" t="s">
        <v>195</v>
      </c>
      <c r="AD802" t="s">
        <v>232</v>
      </c>
      <c r="AE802" t="s">
        <v>193</v>
      </c>
      <c r="AF802" t="s">
        <v>194</v>
      </c>
      <c r="AG802" t="s">
        <v>193</v>
      </c>
      <c r="AH802">
        <v>70</v>
      </c>
      <c r="AI802">
        <v>70</v>
      </c>
      <c r="AJ802">
        <v>100</v>
      </c>
      <c r="AK802" t="s">
        <v>195</v>
      </c>
      <c r="AL802" t="s">
        <v>232</v>
      </c>
      <c r="AM802" t="s">
        <v>193</v>
      </c>
      <c r="AN802" t="s">
        <v>194</v>
      </c>
      <c r="AO802" t="s">
        <v>193</v>
      </c>
      <c r="AP802">
        <v>70</v>
      </c>
      <c r="AQ802">
        <v>78</v>
      </c>
      <c r="AR802">
        <v>100</v>
      </c>
      <c r="AS802" t="s">
        <v>195</v>
      </c>
      <c r="AT802" t="s">
        <v>224</v>
      </c>
      <c r="AU802" t="s">
        <v>2411</v>
      </c>
      <c r="AV802" t="s">
        <v>194</v>
      </c>
      <c r="AW802" t="s">
        <v>193</v>
      </c>
      <c r="AX802">
        <v>30</v>
      </c>
      <c r="AY802" t="s">
        <v>198</v>
      </c>
      <c r="AZ802">
        <v>0</v>
      </c>
      <c r="BA802" t="s">
        <v>199</v>
      </c>
      <c r="BB802" t="s">
        <v>200</v>
      </c>
      <c r="BD802" t="s">
        <v>194</v>
      </c>
      <c r="BE802" t="s">
        <v>193</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hidden="1" x14ac:dyDescent="0.25">
      <c r="A803" t="s">
        <v>2464</v>
      </c>
      <c r="B803" t="s">
        <v>2598</v>
      </c>
      <c r="C803" t="s">
        <v>2459</v>
      </c>
      <c r="D803" t="s">
        <v>2601</v>
      </c>
      <c r="E803" t="s">
        <v>2616</v>
      </c>
      <c r="G803" t="s">
        <v>2407</v>
      </c>
      <c r="H803" t="s">
        <v>2408</v>
      </c>
      <c r="I803">
        <v>0</v>
      </c>
      <c r="J803">
        <v>100</v>
      </c>
      <c r="O803">
        <v>802</v>
      </c>
      <c r="P803">
        <v>831251</v>
      </c>
      <c r="Q803" t="s">
        <v>2419</v>
      </c>
      <c r="R803" t="s">
        <v>2418</v>
      </c>
      <c r="S803">
        <v>0</v>
      </c>
      <c r="T803">
        <v>240</v>
      </c>
      <c r="U803" t="s">
        <v>223</v>
      </c>
      <c r="V803" t="s">
        <v>1220</v>
      </c>
      <c r="W803" t="s">
        <v>1221</v>
      </c>
      <c r="X803" t="s">
        <v>864</v>
      </c>
      <c r="Y803" t="s">
        <v>919</v>
      </c>
      <c r="Z803">
        <v>40</v>
      </c>
      <c r="AA803">
        <v>30</v>
      </c>
      <c r="AB803">
        <v>75</v>
      </c>
      <c r="AC803" t="s">
        <v>267</v>
      </c>
      <c r="AD803" t="s">
        <v>232</v>
      </c>
      <c r="AE803" t="s">
        <v>193</v>
      </c>
      <c r="AF803" t="s">
        <v>194</v>
      </c>
      <c r="AG803" t="s">
        <v>193</v>
      </c>
      <c r="AH803">
        <v>80</v>
      </c>
      <c r="AI803">
        <v>80</v>
      </c>
      <c r="AJ803">
        <v>100</v>
      </c>
      <c r="AK803" t="s">
        <v>195</v>
      </c>
      <c r="AL803" t="s">
        <v>232</v>
      </c>
      <c r="AM803" t="s">
        <v>193</v>
      </c>
      <c r="AN803" t="s">
        <v>194</v>
      </c>
      <c r="AO803" t="s">
        <v>193</v>
      </c>
      <c r="AP803">
        <v>80</v>
      </c>
      <c r="AQ803">
        <v>147</v>
      </c>
      <c r="AR803">
        <v>100</v>
      </c>
      <c r="AS803" t="s">
        <v>195</v>
      </c>
      <c r="AT803" t="s">
        <v>224</v>
      </c>
      <c r="AU803" t="s">
        <v>2411</v>
      </c>
      <c r="AV803" t="s">
        <v>194</v>
      </c>
      <c r="AW803" t="s">
        <v>193</v>
      </c>
      <c r="AX803">
        <v>40</v>
      </c>
      <c r="AY803" t="s">
        <v>198</v>
      </c>
      <c r="AZ803">
        <v>0</v>
      </c>
      <c r="BA803" t="s">
        <v>199</v>
      </c>
      <c r="BB803" t="s">
        <v>200</v>
      </c>
      <c r="BD803" t="s">
        <v>194</v>
      </c>
      <c r="BE803" t="s">
        <v>193</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hidden="1" x14ac:dyDescent="0.25">
      <c r="A804" t="s">
        <v>2464</v>
      </c>
      <c r="B804" t="s">
        <v>2598</v>
      </c>
      <c r="C804" t="s">
        <v>2459</v>
      </c>
      <c r="D804" t="s">
        <v>2601</v>
      </c>
      <c r="E804" t="s">
        <v>2616</v>
      </c>
      <c r="G804" t="s">
        <v>2407</v>
      </c>
      <c r="H804" t="s">
        <v>2408</v>
      </c>
      <c r="I804">
        <v>0</v>
      </c>
      <c r="J804">
        <v>100</v>
      </c>
      <c r="O804">
        <v>803</v>
      </c>
      <c r="P804">
        <v>831252</v>
      </c>
      <c r="Q804" t="s">
        <v>2420</v>
      </c>
      <c r="R804" t="s">
        <v>497</v>
      </c>
      <c r="S804">
        <v>0</v>
      </c>
      <c r="T804">
        <v>1</v>
      </c>
      <c r="U804" t="s">
        <v>186</v>
      </c>
      <c r="V804" t="s">
        <v>1220</v>
      </c>
      <c r="W804" t="s">
        <v>1221</v>
      </c>
      <c r="X804" t="s">
        <v>864</v>
      </c>
      <c r="Y804" t="s">
        <v>919</v>
      </c>
      <c r="Z804">
        <v>1</v>
      </c>
      <c r="AA804">
        <v>0.25</v>
      </c>
      <c r="AB804">
        <v>25</v>
      </c>
      <c r="AC804" t="s">
        <v>191</v>
      </c>
      <c r="AD804" t="s">
        <v>232</v>
      </c>
      <c r="AE804" t="s">
        <v>193</v>
      </c>
      <c r="AF804" t="s">
        <v>194</v>
      </c>
      <c r="AG804" t="s">
        <v>193</v>
      </c>
      <c r="AH804">
        <v>1</v>
      </c>
      <c r="AI804">
        <v>0.5</v>
      </c>
      <c r="AJ804">
        <v>50</v>
      </c>
      <c r="AK804" t="s">
        <v>248</v>
      </c>
      <c r="AL804" t="s">
        <v>232</v>
      </c>
      <c r="AM804" t="s">
        <v>193</v>
      </c>
      <c r="AN804" t="s">
        <v>194</v>
      </c>
      <c r="AO804" t="s">
        <v>193</v>
      </c>
      <c r="AP804">
        <v>1</v>
      </c>
      <c r="AQ804">
        <v>1</v>
      </c>
      <c r="AR804">
        <v>100</v>
      </c>
      <c r="AS804" t="s">
        <v>195</v>
      </c>
      <c r="AT804" t="s">
        <v>196</v>
      </c>
      <c r="AU804" t="s">
        <v>2411</v>
      </c>
      <c r="AV804" t="s">
        <v>194</v>
      </c>
      <c r="AW804" t="s">
        <v>193</v>
      </c>
      <c r="AX804">
        <v>1</v>
      </c>
      <c r="AY804" t="s">
        <v>198</v>
      </c>
      <c r="AZ804">
        <v>0</v>
      </c>
      <c r="BA804" t="s">
        <v>199</v>
      </c>
      <c r="BB804" t="s">
        <v>200</v>
      </c>
      <c r="BD804" t="s">
        <v>194</v>
      </c>
      <c r="BE804" t="s">
        <v>193</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hidden="1" x14ac:dyDescent="0.25">
      <c r="A805" t="s">
        <v>2464</v>
      </c>
      <c r="B805" t="s">
        <v>2598</v>
      </c>
      <c r="C805" t="s">
        <v>2459</v>
      </c>
      <c r="D805" t="s">
        <v>2601</v>
      </c>
      <c r="E805" t="s">
        <v>2616</v>
      </c>
      <c r="G805" t="s">
        <v>2407</v>
      </c>
      <c r="H805" t="s">
        <v>2408</v>
      </c>
      <c r="I805">
        <v>0</v>
      </c>
      <c r="J805">
        <v>100</v>
      </c>
      <c r="O805">
        <v>804</v>
      </c>
      <c r="P805">
        <v>831253</v>
      </c>
      <c r="Q805" t="s">
        <v>2421</v>
      </c>
      <c r="R805" t="s">
        <v>306</v>
      </c>
      <c r="S805">
        <v>0</v>
      </c>
      <c r="T805">
        <v>1</v>
      </c>
      <c r="U805" t="s">
        <v>223</v>
      </c>
      <c r="V805" t="s">
        <v>1220</v>
      </c>
      <c r="W805" t="s">
        <v>1221</v>
      </c>
      <c r="X805" t="s">
        <v>864</v>
      </c>
      <c r="Y805" t="s">
        <v>919</v>
      </c>
      <c r="Z805">
        <v>1</v>
      </c>
      <c r="AA805">
        <v>0.25</v>
      </c>
      <c r="AB805">
        <v>0</v>
      </c>
      <c r="AC805" t="s">
        <v>191</v>
      </c>
      <c r="AD805" t="s">
        <v>192</v>
      </c>
      <c r="AE805" t="s">
        <v>193</v>
      </c>
      <c r="AF805" t="s">
        <v>194</v>
      </c>
      <c r="AG805" t="s">
        <v>193</v>
      </c>
      <c r="AH805" t="s">
        <v>260</v>
      </c>
      <c r="AI805" t="s">
        <v>198</v>
      </c>
      <c r="AJ805" t="s">
        <v>261</v>
      </c>
      <c r="AK805" t="s">
        <v>262</v>
      </c>
      <c r="AL805" t="s">
        <v>263</v>
      </c>
      <c r="AN805" t="s">
        <v>194</v>
      </c>
      <c r="AO805" t="s">
        <v>193</v>
      </c>
      <c r="AP805" t="s">
        <v>260</v>
      </c>
      <c r="AQ805" t="s">
        <v>198</v>
      </c>
      <c r="AR805" t="s">
        <v>261</v>
      </c>
      <c r="AS805" t="s">
        <v>262</v>
      </c>
      <c r="AT805" t="s">
        <v>263</v>
      </c>
      <c r="AV805" t="s">
        <v>194</v>
      </c>
      <c r="AW805" t="s">
        <v>193</v>
      </c>
      <c r="AX805">
        <v>1</v>
      </c>
      <c r="AY805" t="s">
        <v>198</v>
      </c>
      <c r="AZ805">
        <v>0</v>
      </c>
      <c r="BA805" t="s">
        <v>199</v>
      </c>
      <c r="BB805" t="s">
        <v>200</v>
      </c>
      <c r="BD805" t="s">
        <v>194</v>
      </c>
      <c r="BE805" t="s">
        <v>193</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filterColumn colId="2">
      <filters>
        <filter val="Secretaría de Hacienda"/>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08"/>
  <sheetViews>
    <sheetView tabSelected="1" topLeftCell="V1" zoomScale="85" zoomScaleNormal="85" workbookViewId="0">
      <selection activeCell="AG760" sqref="AG760:AG764"/>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4" max="34" width="18.625" customWidth="1"/>
  </cols>
  <sheetData>
    <row r="2" spans="1:34" ht="18.75" x14ac:dyDescent="0.25">
      <c r="A2" s="26"/>
      <c r="B2" s="69" t="s">
        <v>2662</v>
      </c>
      <c r="C2" s="69"/>
      <c r="D2" s="69"/>
      <c r="E2" s="69"/>
      <c r="F2" s="69"/>
      <c r="G2" s="70"/>
      <c r="H2" s="57"/>
      <c r="I2" s="57"/>
      <c r="J2" s="71" t="s">
        <v>2663</v>
      </c>
      <c r="K2" s="72"/>
      <c r="L2" s="72"/>
      <c r="M2" s="72"/>
      <c r="N2" s="56"/>
      <c r="O2" s="56"/>
      <c r="P2" s="56"/>
      <c r="Q2" s="56"/>
      <c r="R2" s="73" t="s">
        <v>2681</v>
      </c>
      <c r="S2" s="73"/>
      <c r="T2" s="73"/>
      <c r="U2" s="73"/>
      <c r="V2" s="73"/>
      <c r="W2" s="73"/>
      <c r="X2" s="73"/>
      <c r="Y2" s="73"/>
      <c r="Z2" s="73"/>
      <c r="AA2" s="73"/>
      <c r="AB2" s="73"/>
      <c r="AC2" s="73"/>
      <c r="AD2" s="73"/>
      <c r="AE2" s="73"/>
      <c r="AF2" s="73"/>
      <c r="AG2" s="73"/>
      <c r="AH2" s="73"/>
    </row>
    <row r="3" spans="1:34" ht="48" x14ac:dyDescent="0.25">
      <c r="A3" s="8" t="s">
        <v>2661</v>
      </c>
      <c r="B3" s="8" t="s">
        <v>2664</v>
      </c>
      <c r="C3" s="8" t="s">
        <v>2665</v>
      </c>
      <c r="D3" s="8" t="s">
        <v>2618</v>
      </c>
      <c r="E3" s="8" t="s">
        <v>2666</v>
      </c>
      <c r="F3" s="9" t="s">
        <v>2667</v>
      </c>
      <c r="G3" s="9" t="s">
        <v>2668</v>
      </c>
      <c r="H3" s="9" t="s">
        <v>2696</v>
      </c>
      <c r="I3" s="9" t="s">
        <v>2697</v>
      </c>
      <c r="J3" s="9" t="s">
        <v>2669</v>
      </c>
      <c r="K3" s="8" t="s">
        <v>2670</v>
      </c>
      <c r="L3" s="10" t="s">
        <v>2671</v>
      </c>
      <c r="M3" s="11" t="s">
        <v>2680</v>
      </c>
      <c r="N3" s="9" t="s">
        <v>2678</v>
      </c>
      <c r="O3" s="9" t="s">
        <v>2679</v>
      </c>
      <c r="P3" s="9" t="s">
        <v>2672</v>
      </c>
      <c r="Q3" s="9" t="s">
        <v>2661</v>
      </c>
      <c r="R3" s="8" t="s">
        <v>2682</v>
      </c>
      <c r="S3" s="8" t="s">
        <v>2673</v>
      </c>
      <c r="T3" s="8" t="s">
        <v>2683</v>
      </c>
      <c r="U3" s="8" t="s">
        <v>2684</v>
      </c>
      <c r="V3" s="8" t="s">
        <v>2685</v>
      </c>
      <c r="W3" s="8" t="s">
        <v>2686</v>
      </c>
      <c r="X3" s="8" t="s">
        <v>2687</v>
      </c>
      <c r="Y3" s="8" t="s">
        <v>2688</v>
      </c>
      <c r="Z3" s="8" t="s">
        <v>2689</v>
      </c>
      <c r="AA3" s="8" t="s">
        <v>2690</v>
      </c>
      <c r="AB3" s="8" t="s">
        <v>2691</v>
      </c>
      <c r="AC3" s="8" t="s">
        <v>2692</v>
      </c>
      <c r="AD3" s="8" t="s">
        <v>2693</v>
      </c>
      <c r="AE3" s="8" t="s">
        <v>2694</v>
      </c>
      <c r="AF3" s="8" t="s">
        <v>2695</v>
      </c>
      <c r="AG3" s="8" t="s">
        <v>2674</v>
      </c>
      <c r="AH3" s="12" t="s">
        <v>2675</v>
      </c>
    </row>
    <row r="4" spans="1:34" ht="60" hidden="1" x14ac:dyDescent="0.25">
      <c r="A4" s="33" t="s">
        <v>2422</v>
      </c>
      <c r="B4" s="22" t="s">
        <v>2470</v>
      </c>
      <c r="C4" s="22" t="s">
        <v>2471</v>
      </c>
      <c r="D4" s="22" t="s">
        <v>182</v>
      </c>
      <c r="E4" s="20"/>
      <c r="F4" s="14"/>
      <c r="G4" s="14"/>
      <c r="H4" s="14"/>
      <c r="I4" s="14"/>
      <c r="J4" s="35" t="s">
        <v>184</v>
      </c>
      <c r="K4" s="27" t="s">
        <v>186</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2422</v>
      </c>
      <c r="B5" s="22" t="s">
        <v>2470</v>
      </c>
      <c r="C5" s="23" t="s">
        <v>2471</v>
      </c>
      <c r="D5" s="23" t="s">
        <v>182</v>
      </c>
      <c r="E5" s="20"/>
      <c r="F5" s="14"/>
      <c r="G5" s="15"/>
      <c r="H5" s="15"/>
      <c r="I5" s="15"/>
      <c r="J5" s="37" t="s">
        <v>201</v>
      </c>
      <c r="K5" s="27" t="s">
        <v>186</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2422</v>
      </c>
      <c r="B6" s="22" t="s">
        <v>2470</v>
      </c>
      <c r="C6" s="23" t="s">
        <v>2471</v>
      </c>
      <c r="D6" s="23" t="s">
        <v>204</v>
      </c>
      <c r="E6" s="20"/>
      <c r="F6" s="14"/>
      <c r="G6" s="14"/>
      <c r="H6" s="14"/>
      <c r="I6" s="14"/>
      <c r="J6" s="35" t="s">
        <v>206</v>
      </c>
      <c r="K6" s="27" t="s">
        <v>186</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2422</v>
      </c>
      <c r="B7" s="22" t="s">
        <v>2470</v>
      </c>
      <c r="C7" s="23" t="s">
        <v>2471</v>
      </c>
      <c r="D7" s="23" t="s">
        <v>204</v>
      </c>
      <c r="E7" s="20"/>
      <c r="F7" s="14"/>
      <c r="G7" s="30"/>
      <c r="H7" s="30"/>
      <c r="I7" s="30"/>
      <c r="J7" s="35" t="s">
        <v>209</v>
      </c>
      <c r="K7" s="27" t="s">
        <v>186</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2422</v>
      </c>
      <c r="B8" s="22" t="s">
        <v>2470</v>
      </c>
      <c r="C8" s="23" t="s">
        <v>2471</v>
      </c>
      <c r="D8" s="23" t="s">
        <v>212</v>
      </c>
      <c r="E8" s="20"/>
      <c r="F8" s="14"/>
      <c r="G8" s="30"/>
      <c r="H8" s="30"/>
      <c r="I8" s="30"/>
      <c r="J8" s="35" t="s">
        <v>214</v>
      </c>
      <c r="K8" s="27" t="s">
        <v>186</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2422</v>
      </c>
      <c r="B9" s="22" t="s">
        <v>2470</v>
      </c>
      <c r="C9" s="23" t="s">
        <v>2471</v>
      </c>
      <c r="D9" s="23" t="s">
        <v>215</v>
      </c>
      <c r="E9" s="20"/>
      <c r="F9" s="14"/>
      <c r="G9" s="30"/>
      <c r="H9" s="30"/>
      <c r="I9" s="30"/>
      <c r="J9" s="35" t="s">
        <v>217</v>
      </c>
      <c r="K9" s="27" t="s">
        <v>186</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2422</v>
      </c>
      <c r="B10" s="22" t="s">
        <v>2470</v>
      </c>
      <c r="C10" s="23" t="s">
        <v>2471</v>
      </c>
      <c r="D10" s="23" t="s">
        <v>219</v>
      </c>
      <c r="E10" s="20"/>
      <c r="F10" s="14"/>
      <c r="G10" s="14"/>
      <c r="H10" s="14"/>
      <c r="I10" s="14"/>
      <c r="J10" s="35" t="s">
        <v>221</v>
      </c>
      <c r="K10" s="27" t="s">
        <v>223</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2422</v>
      </c>
      <c r="B11" s="22" t="s">
        <v>2470</v>
      </c>
      <c r="C11" s="23" t="s">
        <v>2471</v>
      </c>
      <c r="D11" s="23" t="s">
        <v>219</v>
      </c>
      <c r="E11" s="20"/>
      <c r="F11" s="14"/>
      <c r="G11" s="14"/>
      <c r="H11" s="14"/>
      <c r="I11" s="14"/>
      <c r="J11" s="35" t="s">
        <v>226</v>
      </c>
      <c r="K11" s="27" t="s">
        <v>186</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2422</v>
      </c>
      <c r="B12" s="22" t="s">
        <v>2470</v>
      </c>
      <c r="C12" s="23" t="s">
        <v>2471</v>
      </c>
      <c r="D12" s="23" t="s">
        <v>228</v>
      </c>
      <c r="E12" s="20"/>
      <c r="F12" s="14"/>
      <c r="G12" s="14"/>
      <c r="H12" s="14"/>
      <c r="I12" s="14"/>
      <c r="J12" s="35" t="s">
        <v>230</v>
      </c>
      <c r="K12" s="27" t="s">
        <v>223</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2422</v>
      </c>
      <c r="B13" s="22" t="s">
        <v>2470</v>
      </c>
      <c r="C13" s="23" t="s">
        <v>2471</v>
      </c>
      <c r="D13" s="23" t="s">
        <v>234</v>
      </c>
      <c r="E13" s="20"/>
      <c r="F13" s="14"/>
      <c r="G13" s="14"/>
      <c r="H13" s="14"/>
      <c r="I13" s="14"/>
      <c r="J13" s="35" t="s">
        <v>236</v>
      </c>
      <c r="K13" s="27" t="s">
        <v>223</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2422</v>
      </c>
      <c r="B14" s="22" t="s">
        <v>2470</v>
      </c>
      <c r="C14" s="23" t="s">
        <v>2471</v>
      </c>
      <c r="D14" s="23" t="s">
        <v>238</v>
      </c>
      <c r="E14" s="20"/>
      <c r="F14" s="14"/>
      <c r="G14" s="14"/>
      <c r="H14" s="14"/>
      <c r="I14" s="14"/>
      <c r="J14" s="35" t="s">
        <v>240</v>
      </c>
      <c r="K14" s="27" t="s">
        <v>186</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2422</v>
      </c>
      <c r="B15" s="22" t="s">
        <v>2470</v>
      </c>
      <c r="C15" s="23" t="s">
        <v>2471</v>
      </c>
      <c r="D15" s="23" t="s">
        <v>241</v>
      </c>
      <c r="E15" s="20"/>
      <c r="F15" s="14"/>
      <c r="G15" s="14"/>
      <c r="H15" s="14"/>
      <c r="I15" s="14"/>
      <c r="J15" s="35" t="s">
        <v>243</v>
      </c>
      <c r="K15" s="27" t="s">
        <v>186</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2422</v>
      </c>
      <c r="B16" s="22" t="s">
        <v>2470</v>
      </c>
      <c r="C16" s="23" t="s">
        <v>2471</v>
      </c>
      <c r="D16" s="23" t="s">
        <v>244</v>
      </c>
      <c r="E16" s="20"/>
      <c r="F16" s="14"/>
      <c r="G16" s="14"/>
      <c r="H16" s="14"/>
      <c r="I16" s="14"/>
      <c r="J16" s="35" t="s">
        <v>246</v>
      </c>
      <c r="K16" s="27" t="s">
        <v>223</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2422</v>
      </c>
      <c r="B17" s="22" t="s">
        <v>2470</v>
      </c>
      <c r="C17" s="23" t="s">
        <v>2471</v>
      </c>
      <c r="D17" s="23" t="s">
        <v>249</v>
      </c>
      <c r="E17" s="20"/>
      <c r="F17" s="14"/>
      <c r="G17" s="14"/>
      <c r="H17" s="14"/>
      <c r="I17" s="14"/>
      <c r="J17" s="35" t="s">
        <v>251</v>
      </c>
      <c r="K17" s="27" t="s">
        <v>223</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2422</v>
      </c>
      <c r="B18" s="22" t="s">
        <v>2470</v>
      </c>
      <c r="C18" s="23" t="s">
        <v>2471</v>
      </c>
      <c r="D18" s="23" t="s">
        <v>253</v>
      </c>
      <c r="E18" s="20"/>
      <c r="F18" s="14"/>
      <c r="G18" s="14"/>
      <c r="H18" s="14"/>
      <c r="I18" s="14"/>
      <c r="J18" s="35" t="s">
        <v>255</v>
      </c>
      <c r="K18" s="27" t="s">
        <v>223</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2422</v>
      </c>
      <c r="B19" s="22" t="s">
        <v>2470</v>
      </c>
      <c r="C19" s="23" t="s">
        <v>2471</v>
      </c>
      <c r="D19" s="23" t="s">
        <v>257</v>
      </c>
      <c r="E19" s="20"/>
      <c r="F19" s="14"/>
      <c r="G19" s="14"/>
      <c r="H19" s="14"/>
      <c r="I19" s="14"/>
      <c r="J19" s="35" t="s">
        <v>259</v>
      </c>
      <c r="K19" s="27" t="s">
        <v>186</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2422</v>
      </c>
      <c r="B20" s="22" t="s">
        <v>2470</v>
      </c>
      <c r="C20" s="23" t="s">
        <v>2471</v>
      </c>
      <c r="D20" s="23" t="s">
        <v>264</v>
      </c>
      <c r="E20" s="20"/>
      <c r="F20" s="14"/>
      <c r="G20" s="14"/>
      <c r="H20" s="14"/>
      <c r="I20" s="14"/>
      <c r="J20" s="35" t="s">
        <v>266</v>
      </c>
      <c r="K20" s="27" t="s">
        <v>186</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2422</v>
      </c>
      <c r="B21" s="22" t="s">
        <v>2470</v>
      </c>
      <c r="C21" s="23" t="s">
        <v>2471</v>
      </c>
      <c r="D21" s="23" t="s">
        <v>268</v>
      </c>
      <c r="E21" s="20"/>
      <c r="F21" s="14"/>
      <c r="G21" s="14"/>
      <c r="H21" s="14"/>
      <c r="I21" s="14"/>
      <c r="J21" s="35" t="s">
        <v>270</v>
      </c>
      <c r="K21" s="27" t="s">
        <v>223</v>
      </c>
      <c r="L21" s="36" t="s">
        <v>260</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2422</v>
      </c>
      <c r="B22" s="22" t="s">
        <v>2470</v>
      </c>
      <c r="C22" s="23" t="s">
        <v>2471</v>
      </c>
      <c r="D22" s="23" t="s">
        <v>268</v>
      </c>
      <c r="E22" s="20"/>
      <c r="F22" s="14"/>
      <c r="G22" s="14"/>
      <c r="H22" s="14"/>
      <c r="I22" s="14"/>
      <c r="J22" s="35" t="s">
        <v>272</v>
      </c>
      <c r="K22" s="27" t="s">
        <v>223</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2422</v>
      </c>
      <c r="B23" s="22" t="s">
        <v>2470</v>
      </c>
      <c r="C23" s="23" t="s">
        <v>2471</v>
      </c>
      <c r="D23" s="23" t="s">
        <v>268</v>
      </c>
      <c r="E23" s="20"/>
      <c r="F23" s="14"/>
      <c r="G23" s="14"/>
      <c r="H23" s="14"/>
      <c r="I23" s="14"/>
      <c r="J23" s="35" t="s">
        <v>274</v>
      </c>
      <c r="K23" s="27" t="s">
        <v>223</v>
      </c>
      <c r="L23" s="36" t="s">
        <v>260</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2422</v>
      </c>
      <c r="B24" s="22" t="s">
        <v>2470</v>
      </c>
      <c r="C24" s="23" t="s">
        <v>2472</v>
      </c>
      <c r="D24" s="23" t="s">
        <v>268</v>
      </c>
      <c r="E24" s="20"/>
      <c r="F24" s="14"/>
      <c r="G24" s="14"/>
      <c r="H24" s="14"/>
      <c r="I24" s="14"/>
      <c r="J24" s="35" t="s">
        <v>276</v>
      </c>
      <c r="K24" s="27" t="s">
        <v>223</v>
      </c>
      <c r="L24" s="36" t="s">
        <v>260</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2422</v>
      </c>
      <c r="B25" s="22" t="s">
        <v>2470</v>
      </c>
      <c r="C25" s="23" t="s">
        <v>2472</v>
      </c>
      <c r="D25" s="23" t="s">
        <v>277</v>
      </c>
      <c r="E25" s="20"/>
      <c r="F25" s="14"/>
      <c r="G25" s="14"/>
      <c r="H25" s="14"/>
      <c r="I25" s="14"/>
      <c r="J25" s="35" t="s">
        <v>279</v>
      </c>
      <c r="K25" s="27" t="s">
        <v>186</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2422</v>
      </c>
      <c r="B26" s="22" t="s">
        <v>2470</v>
      </c>
      <c r="C26" s="23" t="s">
        <v>2472</v>
      </c>
      <c r="D26" s="23" t="s">
        <v>281</v>
      </c>
      <c r="E26" s="20"/>
      <c r="F26" s="14"/>
      <c r="G26" s="14"/>
      <c r="H26" s="14"/>
      <c r="I26" s="14"/>
      <c r="J26" s="35" t="s">
        <v>283</v>
      </c>
      <c r="K26" s="27" t="s">
        <v>186</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2422</v>
      </c>
      <c r="B27" s="22" t="s">
        <v>2470</v>
      </c>
      <c r="C27" s="23" t="s">
        <v>2472</v>
      </c>
      <c r="D27" s="23" t="s">
        <v>285</v>
      </c>
      <c r="E27" s="20"/>
      <c r="F27" s="14"/>
      <c r="G27" s="14"/>
      <c r="H27" s="14"/>
      <c r="I27" s="14"/>
      <c r="J27" s="35" t="s">
        <v>287</v>
      </c>
      <c r="K27" s="27" t="s">
        <v>186</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2422</v>
      </c>
      <c r="B28" s="22" t="s">
        <v>2470</v>
      </c>
      <c r="C28" s="23" t="s">
        <v>2472</v>
      </c>
      <c r="D28" s="23" t="s">
        <v>289</v>
      </c>
      <c r="E28" s="20"/>
      <c r="F28" s="14"/>
      <c r="G28" s="14"/>
      <c r="H28" s="14"/>
      <c r="I28" s="14"/>
      <c r="J28" s="35" t="s">
        <v>291</v>
      </c>
      <c r="K28" s="27" t="s">
        <v>223</v>
      </c>
      <c r="L28" s="36" t="s">
        <v>260</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2422</v>
      </c>
      <c r="B29" s="22" t="s">
        <v>2470</v>
      </c>
      <c r="C29" s="23" t="s">
        <v>2472</v>
      </c>
      <c r="D29" s="23" t="s">
        <v>293</v>
      </c>
      <c r="E29" s="20"/>
      <c r="F29" s="14"/>
      <c r="G29" s="14"/>
      <c r="H29" s="14"/>
      <c r="I29" s="14"/>
      <c r="J29" s="35" t="s">
        <v>295</v>
      </c>
      <c r="K29" s="27" t="s">
        <v>186</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2422</v>
      </c>
      <c r="B30" s="22" t="s">
        <v>2470</v>
      </c>
      <c r="C30" s="23" t="s">
        <v>2472</v>
      </c>
      <c r="D30" s="23" t="s">
        <v>293</v>
      </c>
      <c r="E30" s="20"/>
      <c r="F30" s="14"/>
      <c r="G30" s="14"/>
      <c r="H30" s="14"/>
      <c r="I30" s="14"/>
      <c r="J30" s="35" t="s">
        <v>297</v>
      </c>
      <c r="K30" s="27" t="s">
        <v>223</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2422</v>
      </c>
      <c r="B31" s="22" t="s">
        <v>2470</v>
      </c>
      <c r="C31" s="23" t="s">
        <v>2472</v>
      </c>
      <c r="D31" s="23" t="s">
        <v>299</v>
      </c>
      <c r="E31" s="20"/>
      <c r="F31" s="14"/>
      <c r="G31" s="14"/>
      <c r="H31" s="14"/>
      <c r="I31" s="14"/>
      <c r="J31" s="35" t="s">
        <v>301</v>
      </c>
      <c r="K31" s="27" t="s">
        <v>186</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2422</v>
      </c>
      <c r="B32" s="22" t="s">
        <v>2470</v>
      </c>
      <c r="C32" s="23" t="s">
        <v>2472</v>
      </c>
      <c r="D32" s="23" t="s">
        <v>303</v>
      </c>
      <c r="E32" s="20"/>
      <c r="F32" s="14"/>
      <c r="G32" s="14"/>
      <c r="H32" s="14"/>
      <c r="I32" s="14"/>
      <c r="J32" s="35" t="s">
        <v>305</v>
      </c>
      <c r="K32" s="27" t="s">
        <v>223</v>
      </c>
      <c r="L32" s="36" t="s">
        <v>260</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2422</v>
      </c>
      <c r="B33" s="22" t="s">
        <v>2470</v>
      </c>
      <c r="C33" s="23" t="s">
        <v>2472</v>
      </c>
      <c r="D33" s="23" t="s">
        <v>303</v>
      </c>
      <c r="E33" s="20"/>
      <c r="F33" s="14"/>
      <c r="G33" s="14"/>
      <c r="H33" s="14"/>
      <c r="I33" s="14"/>
      <c r="J33" s="35" t="s">
        <v>307</v>
      </c>
      <c r="K33" s="27" t="s">
        <v>223</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2422</v>
      </c>
      <c r="B34" s="22" t="s">
        <v>2470</v>
      </c>
      <c r="C34" s="23" t="s">
        <v>2472</v>
      </c>
      <c r="D34" s="23" t="s">
        <v>303</v>
      </c>
      <c r="E34" s="20"/>
      <c r="F34" s="14"/>
      <c r="G34" s="14"/>
      <c r="H34" s="14"/>
      <c r="I34" s="14"/>
      <c r="J34" s="35" t="s">
        <v>309</v>
      </c>
      <c r="K34" s="27" t="s">
        <v>186</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2422</v>
      </c>
      <c r="B35" s="22" t="s">
        <v>2470</v>
      </c>
      <c r="C35" s="23" t="s">
        <v>2472</v>
      </c>
      <c r="D35" s="23" t="s">
        <v>303</v>
      </c>
      <c r="E35" s="20"/>
      <c r="F35" s="14"/>
      <c r="G35" s="14"/>
      <c r="H35" s="14"/>
      <c r="I35" s="14"/>
      <c r="J35" s="35" t="s">
        <v>311</v>
      </c>
      <c r="K35" s="27" t="s">
        <v>223</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2422</v>
      </c>
      <c r="B36" s="22" t="s">
        <v>2470</v>
      </c>
      <c r="C36" s="23" t="s">
        <v>2472</v>
      </c>
      <c r="D36" s="23" t="s">
        <v>303</v>
      </c>
      <c r="E36" s="20"/>
      <c r="F36" s="14"/>
      <c r="G36" s="14"/>
      <c r="H36" s="14"/>
      <c r="I36" s="14"/>
      <c r="J36" s="35" t="s">
        <v>313</v>
      </c>
      <c r="K36" s="27" t="s">
        <v>223</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2422</v>
      </c>
      <c r="B37" s="22" t="s">
        <v>2470</v>
      </c>
      <c r="C37" s="23" t="s">
        <v>2472</v>
      </c>
      <c r="D37" s="23" t="s">
        <v>303</v>
      </c>
      <c r="E37" s="20"/>
      <c r="F37" s="14"/>
      <c r="G37" s="14"/>
      <c r="H37" s="14"/>
      <c r="I37" s="14"/>
      <c r="J37" s="35" t="s">
        <v>314</v>
      </c>
      <c r="K37" s="27" t="s">
        <v>186</v>
      </c>
      <c r="L37" s="36" t="s">
        <v>260</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2422</v>
      </c>
      <c r="B38" s="22" t="s">
        <v>2470</v>
      </c>
      <c r="C38" s="23" t="s">
        <v>2472</v>
      </c>
      <c r="D38" s="23" t="s">
        <v>303</v>
      </c>
      <c r="E38" s="20"/>
      <c r="F38" s="14"/>
      <c r="G38" s="14"/>
      <c r="H38" s="14"/>
      <c r="I38" s="14"/>
      <c r="J38" s="35" t="s">
        <v>315</v>
      </c>
      <c r="K38" s="27" t="s">
        <v>186</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2422</v>
      </c>
      <c r="B39" s="22" t="s">
        <v>2470</v>
      </c>
      <c r="C39" s="23" t="s">
        <v>2472</v>
      </c>
      <c r="D39" s="23" t="s">
        <v>303</v>
      </c>
      <c r="E39" s="20"/>
      <c r="F39" s="14"/>
      <c r="G39" s="14"/>
      <c r="H39" s="14"/>
      <c r="I39" s="14"/>
      <c r="J39" s="35" t="s">
        <v>316</v>
      </c>
      <c r="K39" s="27" t="s">
        <v>223</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2422</v>
      </c>
      <c r="B40" s="22" t="s">
        <v>2470</v>
      </c>
      <c r="C40" s="23" t="s">
        <v>2472</v>
      </c>
      <c r="D40" s="23" t="s">
        <v>303</v>
      </c>
      <c r="E40" s="20"/>
      <c r="F40" s="14"/>
      <c r="G40" s="14"/>
      <c r="H40" s="14"/>
      <c r="I40" s="14"/>
      <c r="J40" s="35" t="s">
        <v>317</v>
      </c>
      <c r="K40" s="27" t="s">
        <v>223</v>
      </c>
      <c r="L40" s="36" t="s">
        <v>260</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2422</v>
      </c>
      <c r="B41" s="22" t="s">
        <v>2470</v>
      </c>
      <c r="C41" s="23" t="s">
        <v>2472</v>
      </c>
      <c r="D41" s="23" t="s">
        <v>303</v>
      </c>
      <c r="E41" s="20"/>
      <c r="F41" s="14"/>
      <c r="G41" s="14"/>
      <c r="H41" s="14"/>
      <c r="I41" s="14"/>
      <c r="J41" s="35" t="s">
        <v>319</v>
      </c>
      <c r="K41" s="27" t="s">
        <v>223</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2422</v>
      </c>
      <c r="B42" s="22" t="s">
        <v>2470</v>
      </c>
      <c r="C42" s="23" t="s">
        <v>2472</v>
      </c>
      <c r="D42" s="23" t="s">
        <v>303</v>
      </c>
      <c r="E42" s="20"/>
      <c r="F42" s="14"/>
      <c r="G42" s="14"/>
      <c r="H42" s="14"/>
      <c r="I42" s="14"/>
      <c r="J42" s="35" t="s">
        <v>320</v>
      </c>
      <c r="K42" s="27" t="s">
        <v>223</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2422</v>
      </c>
      <c r="B43" s="22" t="s">
        <v>2470</v>
      </c>
      <c r="C43" s="23" t="s">
        <v>2472</v>
      </c>
      <c r="D43" s="23" t="s">
        <v>303</v>
      </c>
      <c r="E43" s="20"/>
      <c r="F43" s="14"/>
      <c r="G43" s="14"/>
      <c r="H43" s="14"/>
      <c r="I43" s="14"/>
      <c r="J43" s="35" t="s">
        <v>321</v>
      </c>
      <c r="K43" s="27" t="s">
        <v>223</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2422</v>
      </c>
      <c r="B44" s="22" t="s">
        <v>2470</v>
      </c>
      <c r="C44" s="23" t="s">
        <v>2472</v>
      </c>
      <c r="D44" s="23" t="s">
        <v>303</v>
      </c>
      <c r="E44" s="20"/>
      <c r="F44" s="14"/>
      <c r="G44" s="14"/>
      <c r="H44" s="14"/>
      <c r="I44" s="14"/>
      <c r="J44" s="35" t="s">
        <v>322</v>
      </c>
      <c r="K44" s="27" t="s">
        <v>186</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2422</v>
      </c>
      <c r="B45" s="22" t="s">
        <v>2470</v>
      </c>
      <c r="C45" s="23" t="s">
        <v>2472</v>
      </c>
      <c r="D45" s="23" t="s">
        <v>303</v>
      </c>
      <c r="E45" s="20"/>
      <c r="F45" s="14"/>
      <c r="G45" s="14"/>
      <c r="H45" s="14"/>
      <c r="I45" s="14"/>
      <c r="J45" s="35" t="s">
        <v>324</v>
      </c>
      <c r="K45" s="27" t="s">
        <v>186</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2422</v>
      </c>
      <c r="B46" s="22" t="s">
        <v>2470</v>
      </c>
      <c r="C46" s="23" t="s">
        <v>2472</v>
      </c>
      <c r="D46" s="23" t="s">
        <v>303</v>
      </c>
      <c r="E46" s="20"/>
      <c r="F46" s="14"/>
      <c r="G46" s="14"/>
      <c r="H46" s="14"/>
      <c r="I46" s="14"/>
      <c r="J46" s="35" t="s">
        <v>325</v>
      </c>
      <c r="K46" s="27" t="s">
        <v>223</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2422</v>
      </c>
      <c r="B47" s="22" t="s">
        <v>2470</v>
      </c>
      <c r="C47" s="23" t="s">
        <v>2472</v>
      </c>
      <c r="D47" s="23" t="s">
        <v>303</v>
      </c>
      <c r="E47" s="20"/>
      <c r="F47" s="14"/>
      <c r="G47" s="14"/>
      <c r="H47" s="14"/>
      <c r="I47" s="14"/>
      <c r="J47" s="35" t="s">
        <v>326</v>
      </c>
      <c r="K47" s="27" t="s">
        <v>223</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2422</v>
      </c>
      <c r="B48" s="22" t="s">
        <v>2470</v>
      </c>
      <c r="C48" s="23" t="s">
        <v>2472</v>
      </c>
      <c r="D48" s="23" t="s">
        <v>303</v>
      </c>
      <c r="E48" s="20"/>
      <c r="F48" s="14"/>
      <c r="G48" s="14"/>
      <c r="H48" s="14"/>
      <c r="I48" s="14"/>
      <c r="J48" s="35" t="s">
        <v>327</v>
      </c>
      <c r="K48" s="27" t="s">
        <v>223</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2422</v>
      </c>
      <c r="B49" s="22" t="s">
        <v>2470</v>
      </c>
      <c r="C49" s="23" t="s">
        <v>2472</v>
      </c>
      <c r="D49" s="23" t="s">
        <v>303</v>
      </c>
      <c r="E49" s="20"/>
      <c r="F49" s="14"/>
      <c r="G49" s="14"/>
      <c r="H49" s="14"/>
      <c r="I49" s="14"/>
      <c r="J49" s="35" t="s">
        <v>328</v>
      </c>
      <c r="K49" s="27" t="s">
        <v>223</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2422</v>
      </c>
      <c r="B50" s="22" t="s">
        <v>2470</v>
      </c>
      <c r="C50" s="23" t="s">
        <v>2472</v>
      </c>
      <c r="D50" s="23" t="s">
        <v>303</v>
      </c>
      <c r="E50" s="20"/>
      <c r="F50" s="14"/>
      <c r="G50" s="14"/>
      <c r="H50" s="14"/>
      <c r="I50" s="14"/>
      <c r="J50" s="35" t="s">
        <v>330</v>
      </c>
      <c r="K50" s="27" t="s">
        <v>186</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2422</v>
      </c>
      <c r="B51" s="22" t="s">
        <v>2470</v>
      </c>
      <c r="C51" s="23" t="s">
        <v>2472</v>
      </c>
      <c r="D51" s="23" t="s">
        <v>303</v>
      </c>
      <c r="E51" s="20"/>
      <c r="F51" s="14"/>
      <c r="G51" s="14"/>
      <c r="H51" s="14"/>
      <c r="I51" s="14"/>
      <c r="J51" s="35" t="s">
        <v>332</v>
      </c>
      <c r="K51" s="27" t="s">
        <v>223</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2422</v>
      </c>
      <c r="B52" s="22" t="s">
        <v>2470</v>
      </c>
      <c r="C52" s="23" t="s">
        <v>2472</v>
      </c>
      <c r="D52" s="23" t="s">
        <v>303</v>
      </c>
      <c r="E52" s="20"/>
      <c r="F52" s="14"/>
      <c r="G52" s="14"/>
      <c r="H52" s="14"/>
      <c r="I52" s="14"/>
      <c r="J52" s="35" t="s">
        <v>333</v>
      </c>
      <c r="K52" s="27" t="s">
        <v>186</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2422</v>
      </c>
      <c r="B53" s="22" t="s">
        <v>2470</v>
      </c>
      <c r="C53" s="23" t="s">
        <v>2473</v>
      </c>
      <c r="D53" s="23" t="s">
        <v>334</v>
      </c>
      <c r="E53" s="20"/>
      <c r="F53" s="14"/>
      <c r="G53" s="14"/>
      <c r="H53" s="14"/>
      <c r="I53" s="14"/>
      <c r="J53" s="35" t="s">
        <v>336</v>
      </c>
      <c r="K53" s="27" t="s">
        <v>223</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2422</v>
      </c>
      <c r="B54" s="22" t="s">
        <v>2470</v>
      </c>
      <c r="C54" s="23" t="s">
        <v>2473</v>
      </c>
      <c r="D54" s="23" t="s">
        <v>334</v>
      </c>
      <c r="E54" s="20"/>
      <c r="F54" s="14"/>
      <c r="G54" s="14"/>
      <c r="H54" s="14"/>
      <c r="I54" s="14"/>
      <c r="J54" s="35" t="s">
        <v>338</v>
      </c>
      <c r="K54" s="27" t="s">
        <v>186</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2422</v>
      </c>
      <c r="B55" s="22" t="s">
        <v>2470</v>
      </c>
      <c r="C55" s="23" t="s">
        <v>2473</v>
      </c>
      <c r="D55" s="23" t="s">
        <v>334</v>
      </c>
      <c r="E55" s="20"/>
      <c r="F55" s="14"/>
      <c r="G55" s="14"/>
      <c r="H55" s="14"/>
      <c r="I55" s="14"/>
      <c r="J55" s="35" t="s">
        <v>340</v>
      </c>
      <c r="K55" s="27" t="s">
        <v>186</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2422</v>
      </c>
      <c r="B56" s="22" t="s">
        <v>2470</v>
      </c>
      <c r="C56" s="23" t="s">
        <v>2473</v>
      </c>
      <c r="D56" s="23" t="s">
        <v>334</v>
      </c>
      <c r="E56" s="20"/>
      <c r="F56" s="14"/>
      <c r="G56" s="14"/>
      <c r="H56" s="14"/>
      <c r="I56" s="14"/>
      <c r="J56" s="35" t="s">
        <v>342</v>
      </c>
      <c r="K56" s="27" t="s">
        <v>223</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2422</v>
      </c>
      <c r="B57" s="22" t="s">
        <v>2470</v>
      </c>
      <c r="C57" s="23" t="s">
        <v>2473</v>
      </c>
      <c r="D57" s="23" t="s">
        <v>334</v>
      </c>
      <c r="E57" s="20"/>
      <c r="F57" s="14"/>
      <c r="G57" s="14"/>
      <c r="H57" s="14"/>
      <c r="I57" s="14"/>
      <c r="J57" s="35" t="s">
        <v>344</v>
      </c>
      <c r="K57" s="27" t="s">
        <v>223</v>
      </c>
      <c r="L57" s="36" t="s">
        <v>260</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2422</v>
      </c>
      <c r="B58" s="22" t="s">
        <v>2470</v>
      </c>
      <c r="C58" s="23" t="s">
        <v>2473</v>
      </c>
      <c r="D58" s="23" t="s">
        <v>334</v>
      </c>
      <c r="E58" s="20"/>
      <c r="F58" s="14"/>
      <c r="G58" s="30"/>
      <c r="H58" s="30"/>
      <c r="I58" s="30"/>
      <c r="J58" s="35" t="s">
        <v>345</v>
      </c>
      <c r="K58" s="27" t="s">
        <v>186</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2422</v>
      </c>
      <c r="B59" s="22" t="s">
        <v>2470</v>
      </c>
      <c r="C59" s="23" t="s">
        <v>2473</v>
      </c>
      <c r="D59" s="23" t="s">
        <v>334</v>
      </c>
      <c r="E59" s="20"/>
      <c r="F59" s="14"/>
      <c r="G59" s="14"/>
      <c r="H59" s="14"/>
      <c r="I59" s="14"/>
      <c r="J59" s="35" t="s">
        <v>346</v>
      </c>
      <c r="K59" s="27" t="s">
        <v>186</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2422</v>
      </c>
      <c r="B60" s="22" t="s">
        <v>2470</v>
      </c>
      <c r="C60" s="23" t="s">
        <v>2473</v>
      </c>
      <c r="D60" s="23" t="s">
        <v>334</v>
      </c>
      <c r="E60" s="20"/>
      <c r="F60" s="14"/>
      <c r="G60" s="14"/>
      <c r="H60" s="14"/>
      <c r="I60" s="14"/>
      <c r="J60" s="35" t="s">
        <v>348</v>
      </c>
      <c r="K60" s="27" t="s">
        <v>223</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2422</v>
      </c>
      <c r="B61" s="22" t="s">
        <v>2470</v>
      </c>
      <c r="C61" s="23" t="s">
        <v>2473</v>
      </c>
      <c r="D61" s="23" t="s">
        <v>334</v>
      </c>
      <c r="E61" s="20"/>
      <c r="F61" s="14"/>
      <c r="G61" s="14"/>
      <c r="H61" s="14"/>
      <c r="I61" s="14"/>
      <c r="J61" s="35" t="s">
        <v>350</v>
      </c>
      <c r="K61" s="27" t="s">
        <v>223</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2422</v>
      </c>
      <c r="B62" s="22" t="s">
        <v>2470</v>
      </c>
      <c r="C62" s="23" t="s">
        <v>2473</v>
      </c>
      <c r="D62" s="23" t="s">
        <v>334</v>
      </c>
      <c r="E62" s="20"/>
      <c r="F62" s="14"/>
      <c r="G62" s="14"/>
      <c r="H62" s="14"/>
      <c r="I62" s="14"/>
      <c r="J62" s="35" t="s">
        <v>352</v>
      </c>
      <c r="K62" s="27" t="s">
        <v>223</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2422</v>
      </c>
      <c r="B63" s="22" t="s">
        <v>2470</v>
      </c>
      <c r="C63" s="23" t="s">
        <v>2473</v>
      </c>
      <c r="D63" s="23" t="s">
        <v>334</v>
      </c>
      <c r="E63" s="20"/>
      <c r="F63" s="14"/>
      <c r="G63" s="14"/>
      <c r="H63" s="14"/>
      <c r="I63" s="14"/>
      <c r="J63" s="35" t="s">
        <v>353</v>
      </c>
      <c r="K63" s="27" t="s">
        <v>223</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2422</v>
      </c>
      <c r="B64" s="22" t="s">
        <v>2470</v>
      </c>
      <c r="C64" s="23" t="s">
        <v>2473</v>
      </c>
      <c r="D64" s="23" t="s">
        <v>334</v>
      </c>
      <c r="E64" s="20"/>
      <c r="F64" s="14"/>
      <c r="G64" s="14"/>
      <c r="H64" s="14"/>
      <c r="I64" s="14"/>
      <c r="J64" s="35" t="s">
        <v>355</v>
      </c>
      <c r="K64" s="27" t="s">
        <v>223</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2422</v>
      </c>
      <c r="B65" s="22" t="s">
        <v>2470</v>
      </c>
      <c r="C65" s="23" t="s">
        <v>2473</v>
      </c>
      <c r="D65" s="23" t="s">
        <v>334</v>
      </c>
      <c r="E65" s="20"/>
      <c r="F65" s="14"/>
      <c r="G65" s="14"/>
      <c r="H65" s="14"/>
      <c r="I65" s="14"/>
      <c r="J65" s="35" t="s">
        <v>357</v>
      </c>
      <c r="K65" s="27" t="s">
        <v>186</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2422</v>
      </c>
      <c r="B66" s="22" t="s">
        <v>2470</v>
      </c>
      <c r="C66" s="23" t="s">
        <v>2473</v>
      </c>
      <c r="D66" s="23" t="s">
        <v>334</v>
      </c>
      <c r="E66" s="20"/>
      <c r="F66" s="14"/>
      <c r="G66" s="14"/>
      <c r="H66" s="14"/>
      <c r="I66" s="14"/>
      <c r="J66" s="35" t="s">
        <v>358</v>
      </c>
      <c r="K66" s="27" t="s">
        <v>186</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2422</v>
      </c>
      <c r="B67" s="22" t="s">
        <v>2470</v>
      </c>
      <c r="C67" s="23" t="s">
        <v>2474</v>
      </c>
      <c r="D67" s="23" t="s">
        <v>360</v>
      </c>
      <c r="E67" s="20"/>
      <c r="F67" s="14"/>
      <c r="G67" s="14"/>
      <c r="H67" s="14"/>
      <c r="I67" s="14"/>
      <c r="J67" s="35" t="s">
        <v>362</v>
      </c>
      <c r="K67" s="27" t="s">
        <v>223</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2422</v>
      </c>
      <c r="B68" s="22" t="s">
        <v>2470</v>
      </c>
      <c r="C68" s="23" t="s">
        <v>2474</v>
      </c>
      <c r="D68" s="23" t="s">
        <v>360</v>
      </c>
      <c r="E68" s="20"/>
      <c r="F68" s="14"/>
      <c r="G68" s="14"/>
      <c r="H68" s="14"/>
      <c r="I68" s="14"/>
      <c r="J68" s="35" t="s">
        <v>365</v>
      </c>
      <c r="K68" s="27" t="s">
        <v>223</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2422</v>
      </c>
      <c r="B69" s="22" t="s">
        <v>2470</v>
      </c>
      <c r="C69" s="23" t="s">
        <v>2474</v>
      </c>
      <c r="D69" s="23" t="s">
        <v>360</v>
      </c>
      <c r="E69" s="20"/>
      <c r="F69" s="14"/>
      <c r="G69" s="14"/>
      <c r="H69" s="14"/>
      <c r="I69" s="14"/>
      <c r="J69" s="35" t="s">
        <v>367</v>
      </c>
      <c r="K69" s="27" t="s">
        <v>223</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2422</v>
      </c>
      <c r="B70" s="22" t="s">
        <v>2470</v>
      </c>
      <c r="C70" s="23" t="s">
        <v>2474</v>
      </c>
      <c r="D70" s="23" t="s">
        <v>360</v>
      </c>
      <c r="E70" s="20"/>
      <c r="F70" s="14"/>
      <c r="G70" s="14"/>
      <c r="H70" s="14"/>
      <c r="I70" s="14"/>
      <c r="J70" s="35" t="s">
        <v>369</v>
      </c>
      <c r="K70" s="27" t="s">
        <v>223</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2422</v>
      </c>
      <c r="B71" s="22" t="s">
        <v>2470</v>
      </c>
      <c r="C71" s="23" t="s">
        <v>2474</v>
      </c>
      <c r="D71" s="23" t="s">
        <v>360</v>
      </c>
      <c r="E71" s="20"/>
      <c r="F71" s="14"/>
      <c r="G71" s="14"/>
      <c r="H71" s="14"/>
      <c r="I71" s="14"/>
      <c r="J71" s="35" t="s">
        <v>372</v>
      </c>
      <c r="K71" s="27" t="s">
        <v>223</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2422</v>
      </c>
      <c r="B72" s="22" t="s">
        <v>2470</v>
      </c>
      <c r="C72" s="23" t="s">
        <v>2474</v>
      </c>
      <c r="D72" s="23" t="s">
        <v>360</v>
      </c>
      <c r="E72" s="20"/>
      <c r="F72" s="14"/>
      <c r="G72" s="14"/>
      <c r="H72" s="14"/>
      <c r="I72" s="14"/>
      <c r="J72" s="35" t="s">
        <v>373</v>
      </c>
      <c r="K72" s="27" t="s">
        <v>223</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2422</v>
      </c>
      <c r="B73" s="22" t="s">
        <v>2470</v>
      </c>
      <c r="C73" s="23" t="s">
        <v>2475</v>
      </c>
      <c r="D73" s="23" t="s">
        <v>374</v>
      </c>
      <c r="E73" s="20"/>
      <c r="F73" s="14"/>
      <c r="G73" s="14"/>
      <c r="H73" s="14"/>
      <c r="I73" s="14"/>
      <c r="J73" s="35" t="s">
        <v>375</v>
      </c>
      <c r="K73" s="27" t="s">
        <v>223</v>
      </c>
      <c r="L73" s="36" t="s">
        <v>260</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2422</v>
      </c>
      <c r="B74" s="22" t="s">
        <v>2470</v>
      </c>
      <c r="C74" s="23" t="s">
        <v>2475</v>
      </c>
      <c r="D74" s="23" t="s">
        <v>374</v>
      </c>
      <c r="E74" s="20"/>
      <c r="F74" s="14"/>
      <c r="G74" s="14"/>
      <c r="H74" s="14"/>
      <c r="I74" s="14"/>
      <c r="J74" s="35" t="s">
        <v>377</v>
      </c>
      <c r="K74" s="27" t="s">
        <v>223</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2422</v>
      </c>
      <c r="B75" s="22" t="s">
        <v>2470</v>
      </c>
      <c r="C75" s="23" t="s">
        <v>2475</v>
      </c>
      <c r="D75" s="23" t="s">
        <v>374</v>
      </c>
      <c r="E75" s="20"/>
      <c r="F75" s="14"/>
      <c r="G75" s="14"/>
      <c r="H75" s="14"/>
      <c r="I75" s="14"/>
      <c r="J75" s="35" t="s">
        <v>378</v>
      </c>
      <c r="K75" s="27" t="s">
        <v>186</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2422</v>
      </c>
      <c r="B76" s="22" t="s">
        <v>2470</v>
      </c>
      <c r="C76" s="23" t="s">
        <v>2475</v>
      </c>
      <c r="D76" s="23" t="s">
        <v>374</v>
      </c>
      <c r="E76" s="20"/>
      <c r="F76" s="14"/>
      <c r="G76" s="14"/>
      <c r="H76" s="14"/>
      <c r="I76" s="14"/>
      <c r="J76" s="35" t="s">
        <v>380</v>
      </c>
      <c r="K76" s="27" t="s">
        <v>186</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2422</v>
      </c>
      <c r="B77" s="22" t="s">
        <v>2470</v>
      </c>
      <c r="C77" s="23" t="s">
        <v>2475</v>
      </c>
      <c r="D77" s="23" t="s">
        <v>374</v>
      </c>
      <c r="E77" s="20"/>
      <c r="F77" s="14"/>
      <c r="G77" s="14"/>
      <c r="H77" s="14"/>
      <c r="I77" s="14"/>
      <c r="J77" s="35" t="s">
        <v>381</v>
      </c>
      <c r="K77" s="27" t="s">
        <v>186</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2422</v>
      </c>
      <c r="B78" s="22" t="s">
        <v>2470</v>
      </c>
      <c r="C78" s="23" t="s">
        <v>2476</v>
      </c>
      <c r="D78" s="23" t="s">
        <v>383</v>
      </c>
      <c r="E78" s="20"/>
      <c r="F78" s="14"/>
      <c r="G78" s="14"/>
      <c r="H78" s="14"/>
      <c r="I78" s="14"/>
      <c r="J78" s="35" t="s">
        <v>385</v>
      </c>
      <c r="K78" s="27" t="s">
        <v>223</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2422</v>
      </c>
      <c r="B79" s="22" t="s">
        <v>2470</v>
      </c>
      <c r="C79" s="23" t="s">
        <v>2476</v>
      </c>
      <c r="D79" s="23" t="s">
        <v>383</v>
      </c>
      <c r="E79" s="20"/>
      <c r="F79" s="14"/>
      <c r="G79" s="14"/>
      <c r="H79" s="14"/>
      <c r="I79" s="14"/>
      <c r="J79" s="35" t="s">
        <v>388</v>
      </c>
      <c r="K79" s="27" t="s">
        <v>186</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2422</v>
      </c>
      <c r="B80" s="22" t="s">
        <v>2470</v>
      </c>
      <c r="C80" s="23" t="s">
        <v>2476</v>
      </c>
      <c r="D80" s="23" t="s">
        <v>383</v>
      </c>
      <c r="E80" s="20"/>
      <c r="F80" s="14"/>
      <c r="G80" s="14"/>
      <c r="H80" s="14"/>
      <c r="I80" s="14"/>
      <c r="J80" s="35" t="s">
        <v>389</v>
      </c>
      <c r="K80" s="27" t="s">
        <v>223</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2422</v>
      </c>
      <c r="B81" s="22" t="s">
        <v>2470</v>
      </c>
      <c r="C81" s="23" t="s">
        <v>2476</v>
      </c>
      <c r="D81" s="23" t="s">
        <v>383</v>
      </c>
      <c r="E81" s="20"/>
      <c r="F81" s="14"/>
      <c r="G81" s="14"/>
      <c r="H81" s="14"/>
      <c r="I81" s="14"/>
      <c r="J81" s="35" t="s">
        <v>390</v>
      </c>
      <c r="K81" s="27" t="s">
        <v>223</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2422</v>
      </c>
      <c r="B82" s="22" t="s">
        <v>2470</v>
      </c>
      <c r="C82" s="23" t="s">
        <v>2476</v>
      </c>
      <c r="D82" s="23" t="s">
        <v>383</v>
      </c>
      <c r="E82" s="20"/>
      <c r="F82" s="14"/>
      <c r="G82" s="14"/>
      <c r="H82" s="14"/>
      <c r="I82" s="14"/>
      <c r="J82" s="35" t="s">
        <v>391</v>
      </c>
      <c r="K82" s="27" t="s">
        <v>223</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2422</v>
      </c>
      <c r="B83" s="22" t="s">
        <v>2470</v>
      </c>
      <c r="C83" s="23" t="s">
        <v>2476</v>
      </c>
      <c r="D83" s="23" t="s">
        <v>383</v>
      </c>
      <c r="E83" s="20"/>
      <c r="F83" s="14"/>
      <c r="G83" s="14"/>
      <c r="H83" s="14"/>
      <c r="I83" s="14"/>
      <c r="J83" s="35" t="s">
        <v>393</v>
      </c>
      <c r="K83" s="27" t="s">
        <v>223</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2422</v>
      </c>
      <c r="B84" s="22" t="s">
        <v>2470</v>
      </c>
      <c r="C84" s="23" t="s">
        <v>2476</v>
      </c>
      <c r="D84" s="23" t="s">
        <v>383</v>
      </c>
      <c r="E84" s="20"/>
      <c r="F84" s="14"/>
      <c r="G84" s="14"/>
      <c r="H84" s="14"/>
      <c r="I84" s="14"/>
      <c r="J84" s="35" t="s">
        <v>395</v>
      </c>
      <c r="K84" s="27" t="s">
        <v>186</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2422</v>
      </c>
      <c r="B85" s="22" t="s">
        <v>2470</v>
      </c>
      <c r="C85" s="23" t="s">
        <v>2477</v>
      </c>
      <c r="D85" s="23" t="s">
        <v>396</v>
      </c>
      <c r="E85" s="20"/>
      <c r="F85" s="14"/>
      <c r="G85" s="14"/>
      <c r="H85" s="14"/>
      <c r="I85" s="14"/>
      <c r="J85" s="35" t="s">
        <v>398</v>
      </c>
      <c r="K85" s="27" t="s">
        <v>223</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2422</v>
      </c>
      <c r="B86" s="22" t="s">
        <v>2470</v>
      </c>
      <c r="C86" s="23" t="s">
        <v>2477</v>
      </c>
      <c r="D86" s="23" t="s">
        <v>396</v>
      </c>
      <c r="E86" s="20"/>
      <c r="F86" s="14" t="s">
        <v>2676</v>
      </c>
      <c r="G86" s="14" t="s">
        <v>2677</v>
      </c>
      <c r="H86" s="14"/>
      <c r="I86" s="14"/>
      <c r="J86" s="38" t="s">
        <v>399</v>
      </c>
      <c r="K86" s="27" t="s">
        <v>223</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2422</v>
      </c>
      <c r="B87" s="22" t="s">
        <v>2470</v>
      </c>
      <c r="C87" s="23" t="s">
        <v>2477</v>
      </c>
      <c r="D87" s="23" t="s">
        <v>396</v>
      </c>
      <c r="E87" s="20"/>
      <c r="F87" s="14" t="s">
        <v>2676</v>
      </c>
      <c r="G87" s="14" t="s">
        <v>2677</v>
      </c>
      <c r="H87" s="14"/>
      <c r="I87" s="14"/>
      <c r="J87" s="39" t="s">
        <v>401</v>
      </c>
      <c r="K87" s="27" t="s">
        <v>223</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2422</v>
      </c>
      <c r="B88" s="22" t="s">
        <v>2470</v>
      </c>
      <c r="C88" s="23" t="s">
        <v>2477</v>
      </c>
      <c r="D88" s="23" t="s">
        <v>396</v>
      </c>
      <c r="E88" s="20"/>
      <c r="F88" s="14" t="s">
        <v>2676</v>
      </c>
      <c r="G88" s="14" t="s">
        <v>2677</v>
      </c>
      <c r="H88" s="14"/>
      <c r="I88" s="14"/>
      <c r="J88" s="39" t="s">
        <v>403</v>
      </c>
      <c r="K88" s="27" t="s">
        <v>223</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2422</v>
      </c>
      <c r="B89" s="22" t="s">
        <v>2470</v>
      </c>
      <c r="C89" s="24" t="s">
        <v>2478</v>
      </c>
      <c r="D89" s="24" t="s">
        <v>404</v>
      </c>
      <c r="E89" s="31"/>
      <c r="F89" s="31"/>
      <c r="G89" s="31"/>
      <c r="H89" s="31"/>
      <c r="I89" s="31"/>
      <c r="J89" s="40" t="s">
        <v>406</v>
      </c>
      <c r="K89" s="41" t="s">
        <v>408</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2422</v>
      </c>
      <c r="B90" s="22" t="s">
        <v>2470</v>
      </c>
      <c r="C90" s="24" t="s">
        <v>2478</v>
      </c>
      <c r="D90" s="24" t="s">
        <v>404</v>
      </c>
      <c r="E90" s="31"/>
      <c r="F90" s="31"/>
      <c r="G90" s="31"/>
      <c r="H90" s="31"/>
      <c r="I90" s="31"/>
      <c r="J90" s="40" t="s">
        <v>411</v>
      </c>
      <c r="K90" s="41" t="s">
        <v>186</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2422</v>
      </c>
      <c r="B91" s="22" t="s">
        <v>2470</v>
      </c>
      <c r="C91" s="24" t="s">
        <v>2478</v>
      </c>
      <c r="D91" s="24" t="s">
        <v>404</v>
      </c>
      <c r="E91" s="31"/>
      <c r="F91" s="31"/>
      <c r="G91" s="31"/>
      <c r="H91" s="31"/>
      <c r="I91" s="31"/>
      <c r="J91" s="40" t="s">
        <v>412</v>
      </c>
      <c r="K91" s="41" t="s">
        <v>223</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2422</v>
      </c>
      <c r="B92" s="22" t="s">
        <v>2470</v>
      </c>
      <c r="C92" s="24" t="s">
        <v>2478</v>
      </c>
      <c r="D92" s="24" t="s">
        <v>404</v>
      </c>
      <c r="E92" s="31"/>
      <c r="F92" s="31"/>
      <c r="G92" s="31"/>
      <c r="H92" s="31"/>
      <c r="I92" s="31"/>
      <c r="J92" s="40" t="s">
        <v>413</v>
      </c>
      <c r="K92" s="41" t="s">
        <v>223</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2422</v>
      </c>
      <c r="B93" s="22" t="s">
        <v>2470</v>
      </c>
      <c r="C93" s="24" t="s">
        <v>2478</v>
      </c>
      <c r="D93" s="24" t="s">
        <v>404</v>
      </c>
      <c r="E93" s="31"/>
      <c r="F93" s="31"/>
      <c r="G93" s="31"/>
      <c r="H93" s="31"/>
      <c r="I93" s="31"/>
      <c r="J93" s="40" t="s">
        <v>415</v>
      </c>
      <c r="K93" s="41" t="s">
        <v>186</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2422</v>
      </c>
      <c r="B94" s="22" t="s">
        <v>2470</v>
      </c>
      <c r="C94" s="24" t="s">
        <v>2478</v>
      </c>
      <c r="D94" s="24" t="s">
        <v>404</v>
      </c>
      <c r="E94" s="31"/>
      <c r="F94" s="31"/>
      <c r="G94" s="31"/>
      <c r="H94" s="31"/>
      <c r="I94" s="31"/>
      <c r="J94" s="40" t="s">
        <v>417</v>
      </c>
      <c r="K94" s="41" t="s">
        <v>223</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2422</v>
      </c>
      <c r="B95" s="22" t="s">
        <v>2470</v>
      </c>
      <c r="C95" s="24" t="s">
        <v>2478</v>
      </c>
      <c r="D95" s="24" t="s">
        <v>404</v>
      </c>
      <c r="E95" s="31"/>
      <c r="F95" s="31"/>
      <c r="G95" s="31"/>
      <c r="H95" s="31"/>
      <c r="I95" s="31"/>
      <c r="J95" s="40" t="s">
        <v>418</v>
      </c>
      <c r="K95" s="41" t="s">
        <v>223</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2422</v>
      </c>
      <c r="B96" s="22" t="s">
        <v>2470</v>
      </c>
      <c r="C96" s="24" t="s">
        <v>2479</v>
      </c>
      <c r="D96" s="24" t="s">
        <v>420</v>
      </c>
      <c r="E96" s="31"/>
      <c r="F96" s="31"/>
      <c r="G96" s="31"/>
      <c r="H96" s="31"/>
      <c r="I96" s="31"/>
      <c r="J96" s="40" t="s">
        <v>422</v>
      </c>
      <c r="K96" s="41" t="s">
        <v>223</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2422</v>
      </c>
      <c r="B97" s="22" t="s">
        <v>2470</v>
      </c>
      <c r="C97" s="24" t="s">
        <v>2479</v>
      </c>
      <c r="D97" s="24" t="s">
        <v>420</v>
      </c>
      <c r="E97" s="31"/>
      <c r="F97" s="31"/>
      <c r="G97" s="31"/>
      <c r="H97" s="31"/>
      <c r="I97" s="31"/>
      <c r="J97" s="40" t="s">
        <v>423</v>
      </c>
      <c r="K97" s="41" t="s">
        <v>223</v>
      </c>
      <c r="L97" s="42" t="s">
        <v>260</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2422</v>
      </c>
      <c r="B98" s="22" t="s">
        <v>2470</v>
      </c>
      <c r="C98" s="24" t="s">
        <v>2479</v>
      </c>
      <c r="D98" s="24" t="s">
        <v>420</v>
      </c>
      <c r="E98" s="31"/>
      <c r="F98" s="31"/>
      <c r="G98" s="31"/>
      <c r="H98" s="31"/>
      <c r="I98" s="31"/>
      <c r="J98" s="40" t="s">
        <v>424</v>
      </c>
      <c r="K98" s="41" t="s">
        <v>223</v>
      </c>
      <c r="L98" s="42" t="s">
        <v>260</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2422</v>
      </c>
      <c r="B99" s="22" t="s">
        <v>2470</v>
      </c>
      <c r="C99" s="24" t="s">
        <v>2479</v>
      </c>
      <c r="D99" s="24" t="s">
        <v>420</v>
      </c>
      <c r="E99" s="31"/>
      <c r="F99" s="31"/>
      <c r="G99" s="31"/>
      <c r="H99" s="31"/>
      <c r="I99" s="31"/>
      <c r="J99" s="40" t="s">
        <v>425</v>
      </c>
      <c r="K99" s="41" t="s">
        <v>223</v>
      </c>
      <c r="L99" s="42" t="s">
        <v>260</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2422</v>
      </c>
      <c r="B100" s="22" t="s">
        <v>2470</v>
      </c>
      <c r="C100" s="24" t="s">
        <v>2479</v>
      </c>
      <c r="D100" s="24" t="s">
        <v>420</v>
      </c>
      <c r="E100" s="31"/>
      <c r="F100" s="31"/>
      <c r="G100" s="31"/>
      <c r="H100" s="31"/>
      <c r="I100" s="31"/>
      <c r="J100" s="40" t="s">
        <v>427</v>
      </c>
      <c r="K100" s="41" t="s">
        <v>223</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2422</v>
      </c>
      <c r="B101" s="22" t="s">
        <v>2540</v>
      </c>
      <c r="C101" s="24" t="s">
        <v>2542</v>
      </c>
      <c r="D101" s="24" t="s">
        <v>1227</v>
      </c>
      <c r="E101" s="31"/>
      <c r="F101" s="31"/>
      <c r="G101" s="31"/>
      <c r="H101" s="31"/>
      <c r="I101" s="31"/>
      <c r="J101" s="40" t="s">
        <v>1243</v>
      </c>
      <c r="K101" s="41" t="s">
        <v>223</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2423</v>
      </c>
      <c r="B102" s="22" t="s">
        <v>2481</v>
      </c>
      <c r="C102" s="24" t="s">
        <v>2482</v>
      </c>
      <c r="D102" s="24" t="s">
        <v>429</v>
      </c>
      <c r="E102" s="31"/>
      <c r="F102" s="31"/>
      <c r="G102" s="31"/>
      <c r="H102" s="31"/>
      <c r="I102" s="31"/>
      <c r="J102" s="40" t="s">
        <v>431</v>
      </c>
      <c r="K102" s="41" t="s">
        <v>223</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2423</v>
      </c>
      <c r="B103" s="22" t="s">
        <v>2481</v>
      </c>
      <c r="C103" s="24" t="s">
        <v>2482</v>
      </c>
      <c r="D103" s="24" t="s">
        <v>438</v>
      </c>
      <c r="E103" s="31"/>
      <c r="F103" s="31"/>
      <c r="G103" s="31"/>
      <c r="H103" s="31"/>
      <c r="I103" s="31"/>
      <c r="J103" s="40" t="s">
        <v>440</v>
      </c>
      <c r="K103" s="41" t="s">
        <v>223</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2423</v>
      </c>
      <c r="B104" s="22" t="s">
        <v>2481</v>
      </c>
      <c r="C104" s="24" t="s">
        <v>2482</v>
      </c>
      <c r="D104" s="24" t="s">
        <v>441</v>
      </c>
      <c r="E104" s="31"/>
      <c r="F104" s="31"/>
      <c r="G104" s="31"/>
      <c r="H104" s="31"/>
      <c r="I104" s="31"/>
      <c r="J104" s="40" t="s">
        <v>443</v>
      </c>
      <c r="K104" s="41" t="s">
        <v>223</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2423</v>
      </c>
      <c r="B105" s="22" t="s">
        <v>2481</v>
      </c>
      <c r="C105" s="24" t="s">
        <v>2482</v>
      </c>
      <c r="D105" s="24" t="s">
        <v>444</v>
      </c>
      <c r="E105" s="31"/>
      <c r="F105" s="31"/>
      <c r="G105" s="31"/>
      <c r="H105" s="31"/>
      <c r="I105" s="31"/>
      <c r="J105" s="40" t="s">
        <v>445</v>
      </c>
      <c r="K105" s="41" t="s">
        <v>223</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2423</v>
      </c>
      <c r="B106" s="22" t="s">
        <v>2481</v>
      </c>
      <c r="C106" s="24" t="s">
        <v>2482</v>
      </c>
      <c r="D106" s="24" t="s">
        <v>446</v>
      </c>
      <c r="E106" s="31"/>
      <c r="F106" s="31"/>
      <c r="G106" s="31"/>
      <c r="H106" s="31"/>
      <c r="I106" s="31"/>
      <c r="J106" s="40" t="s">
        <v>448</v>
      </c>
      <c r="K106" s="41" t="s">
        <v>223</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2423</v>
      </c>
      <c r="B107" s="22" t="s">
        <v>2481</v>
      </c>
      <c r="C107" s="24" t="s">
        <v>2482</v>
      </c>
      <c r="D107" s="24" t="s">
        <v>449</v>
      </c>
      <c r="E107" s="31"/>
      <c r="F107" s="31"/>
      <c r="G107" s="31"/>
      <c r="H107" s="31"/>
      <c r="I107" s="31"/>
      <c r="J107" s="40" t="s">
        <v>451</v>
      </c>
      <c r="K107" s="41" t="s">
        <v>223</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2423</v>
      </c>
      <c r="B108" s="22" t="s">
        <v>2481</v>
      </c>
      <c r="C108" s="24" t="s">
        <v>2482</v>
      </c>
      <c r="D108" s="24" t="s">
        <v>452</v>
      </c>
      <c r="E108" s="31"/>
      <c r="F108" s="31"/>
      <c r="G108" s="31"/>
      <c r="H108" s="31"/>
      <c r="I108" s="31"/>
      <c r="J108" s="40" t="s">
        <v>454</v>
      </c>
      <c r="K108" s="41" t="s">
        <v>223</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2423</v>
      </c>
      <c r="B109" s="22" t="s">
        <v>2481</v>
      </c>
      <c r="C109" s="24" t="s">
        <v>2482</v>
      </c>
      <c r="D109" s="24" t="s">
        <v>456</v>
      </c>
      <c r="E109" s="31"/>
      <c r="F109" s="31"/>
      <c r="G109" s="31"/>
      <c r="H109" s="31"/>
      <c r="I109" s="31"/>
      <c r="J109" s="40" t="s">
        <v>458</v>
      </c>
      <c r="K109" s="41" t="s">
        <v>223</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2423</v>
      </c>
      <c r="B110" s="22" t="s">
        <v>2481</v>
      </c>
      <c r="C110" s="24" t="s">
        <v>2482</v>
      </c>
      <c r="D110" s="24" t="s">
        <v>460</v>
      </c>
      <c r="E110" s="31"/>
      <c r="F110" s="31"/>
      <c r="G110" s="31"/>
      <c r="H110" s="31"/>
      <c r="I110" s="31"/>
      <c r="J110" s="40" t="s">
        <v>462</v>
      </c>
      <c r="K110" s="41" t="s">
        <v>223</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2423</v>
      </c>
      <c r="B111" s="22" t="s">
        <v>2481</v>
      </c>
      <c r="C111" s="24" t="s">
        <v>2482</v>
      </c>
      <c r="D111" s="24" t="s">
        <v>460</v>
      </c>
      <c r="E111" s="31"/>
      <c r="F111" s="31"/>
      <c r="G111" s="31"/>
      <c r="H111" s="31"/>
      <c r="I111" s="31"/>
      <c r="J111" s="40" t="s">
        <v>464</v>
      </c>
      <c r="K111" s="41" t="s">
        <v>223</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2423</v>
      </c>
      <c r="B112" s="22" t="s">
        <v>2481</v>
      </c>
      <c r="C112" s="24" t="s">
        <v>2482</v>
      </c>
      <c r="D112" s="24" t="s">
        <v>467</v>
      </c>
      <c r="E112" s="31"/>
      <c r="F112" s="31"/>
      <c r="G112" s="31"/>
      <c r="H112" s="31"/>
      <c r="I112" s="31"/>
      <c r="J112" s="40" t="s">
        <v>469</v>
      </c>
      <c r="K112" s="41" t="s">
        <v>223</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2423</v>
      </c>
      <c r="B113" s="22" t="s">
        <v>2481</v>
      </c>
      <c r="C113" s="24" t="s">
        <v>2482</v>
      </c>
      <c r="D113" s="24" t="s">
        <v>472</v>
      </c>
      <c r="E113" s="31"/>
      <c r="F113" s="31"/>
      <c r="G113" s="31"/>
      <c r="H113" s="31"/>
      <c r="I113" s="31"/>
      <c r="J113" s="40" t="s">
        <v>474</v>
      </c>
      <c r="K113" s="41" t="s">
        <v>223</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2423</v>
      </c>
      <c r="B114" s="22" t="s">
        <v>2481</v>
      </c>
      <c r="C114" s="24" t="s">
        <v>2482</v>
      </c>
      <c r="D114" s="24" t="s">
        <v>476</v>
      </c>
      <c r="E114" s="31"/>
      <c r="F114" s="31"/>
      <c r="G114" s="31"/>
      <c r="H114" s="31"/>
      <c r="I114" s="31"/>
      <c r="J114" s="40" t="s">
        <v>478</v>
      </c>
      <c r="K114" s="41" t="s">
        <v>223</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2423</v>
      </c>
      <c r="B115" s="22" t="s">
        <v>2481</v>
      </c>
      <c r="C115" s="24" t="s">
        <v>2482</v>
      </c>
      <c r="D115" s="24" t="s">
        <v>480</v>
      </c>
      <c r="E115" s="31"/>
      <c r="F115" s="31"/>
      <c r="G115" s="31"/>
      <c r="H115" s="31"/>
      <c r="I115" s="31"/>
      <c r="J115" s="40" t="s">
        <v>482</v>
      </c>
      <c r="K115" s="41" t="s">
        <v>223</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2423</v>
      </c>
      <c r="B116" s="22" t="s">
        <v>2481</v>
      </c>
      <c r="C116" s="24" t="s">
        <v>2482</v>
      </c>
      <c r="D116" s="24" t="s">
        <v>485</v>
      </c>
      <c r="E116" s="31"/>
      <c r="F116" s="31"/>
      <c r="G116" s="31"/>
      <c r="H116" s="31"/>
      <c r="I116" s="31"/>
      <c r="J116" s="40" t="s">
        <v>487</v>
      </c>
      <c r="K116" s="41" t="s">
        <v>223</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2423</v>
      </c>
      <c r="B117" s="22" t="s">
        <v>2481</v>
      </c>
      <c r="C117" s="24" t="s">
        <v>2482</v>
      </c>
      <c r="D117" s="24" t="s">
        <v>490</v>
      </c>
      <c r="E117" s="31"/>
      <c r="F117" s="31"/>
      <c r="G117" s="31"/>
      <c r="H117" s="31"/>
      <c r="I117" s="31"/>
      <c r="J117" s="40" t="s">
        <v>492</v>
      </c>
      <c r="K117" s="41" t="s">
        <v>223</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2423</v>
      </c>
      <c r="B118" s="22" t="s">
        <v>2481</v>
      </c>
      <c r="C118" s="24" t="s">
        <v>2482</v>
      </c>
      <c r="D118" s="24" t="s">
        <v>494</v>
      </c>
      <c r="E118" s="31"/>
      <c r="F118" s="31"/>
      <c r="G118" s="31"/>
      <c r="H118" s="31"/>
      <c r="I118" s="31"/>
      <c r="J118" s="40" t="s">
        <v>496</v>
      </c>
      <c r="K118" s="41" t="s">
        <v>223</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2423</v>
      </c>
      <c r="B119" s="22" t="s">
        <v>2481</v>
      </c>
      <c r="C119" s="24" t="s">
        <v>2482</v>
      </c>
      <c r="D119" s="24" t="s">
        <v>498</v>
      </c>
      <c r="E119" s="31"/>
      <c r="F119" s="31"/>
      <c r="G119" s="31"/>
      <c r="H119" s="31"/>
      <c r="I119" s="31"/>
      <c r="J119" s="40" t="s">
        <v>500</v>
      </c>
      <c r="K119" s="41" t="s">
        <v>223</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2423</v>
      </c>
      <c r="B120" s="22" t="s">
        <v>2481</v>
      </c>
      <c r="C120" s="24" t="s">
        <v>2482</v>
      </c>
      <c r="D120" s="24" t="s">
        <v>503</v>
      </c>
      <c r="E120" s="31"/>
      <c r="F120" s="31"/>
      <c r="G120" s="31"/>
      <c r="H120" s="31"/>
      <c r="I120" s="31"/>
      <c r="J120" s="40" t="s">
        <v>505</v>
      </c>
      <c r="K120" s="41" t="s">
        <v>223</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2423</v>
      </c>
      <c r="B121" s="22" t="s">
        <v>2481</v>
      </c>
      <c r="C121" s="24" t="s">
        <v>2482</v>
      </c>
      <c r="D121" s="24" t="s">
        <v>507</v>
      </c>
      <c r="E121" s="31"/>
      <c r="F121" s="31"/>
      <c r="G121" s="31"/>
      <c r="H121" s="31"/>
      <c r="I121" s="31"/>
      <c r="J121" s="40" t="s">
        <v>509</v>
      </c>
      <c r="K121" s="41" t="s">
        <v>186</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2423</v>
      </c>
      <c r="B122" s="22" t="s">
        <v>2481</v>
      </c>
      <c r="C122" s="24" t="s">
        <v>2482</v>
      </c>
      <c r="D122" s="24" t="s">
        <v>510</v>
      </c>
      <c r="E122" s="31"/>
      <c r="F122" s="31"/>
      <c r="G122" s="31"/>
      <c r="H122" s="31"/>
      <c r="I122" s="31"/>
      <c r="J122" s="40" t="s">
        <v>512</v>
      </c>
      <c r="K122" s="41" t="s">
        <v>223</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2423</v>
      </c>
      <c r="B123" s="22" t="s">
        <v>2481</v>
      </c>
      <c r="C123" s="24" t="s">
        <v>2482</v>
      </c>
      <c r="D123" s="24" t="s">
        <v>510</v>
      </c>
      <c r="E123" s="31"/>
      <c r="F123" s="31"/>
      <c r="G123" s="31"/>
      <c r="H123" s="31"/>
      <c r="I123" s="31"/>
      <c r="J123" s="40" t="s">
        <v>514</v>
      </c>
      <c r="K123" s="41" t="s">
        <v>223</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2423</v>
      </c>
      <c r="B124" s="22" t="s">
        <v>2481</v>
      </c>
      <c r="C124" s="24" t="s">
        <v>2482</v>
      </c>
      <c r="D124" s="24" t="s">
        <v>510</v>
      </c>
      <c r="E124" s="31"/>
      <c r="F124" s="31"/>
      <c r="G124" s="31"/>
      <c r="H124" s="31"/>
      <c r="I124" s="31"/>
      <c r="J124" s="40" t="s">
        <v>2626</v>
      </c>
      <c r="K124" s="41" t="s">
        <v>223</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2423</v>
      </c>
      <c r="B125" s="22" t="s">
        <v>2481</v>
      </c>
      <c r="C125" s="24" t="s">
        <v>2482</v>
      </c>
      <c r="D125" s="24" t="s">
        <v>517</v>
      </c>
      <c r="E125" s="31"/>
      <c r="F125" s="31"/>
      <c r="G125" s="31"/>
      <c r="H125" s="31"/>
      <c r="I125" s="31"/>
      <c r="J125" s="40" t="s">
        <v>519</v>
      </c>
      <c r="K125" s="41" t="s">
        <v>186</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2423</v>
      </c>
      <c r="B126" s="22" t="s">
        <v>2481</v>
      </c>
      <c r="C126" s="24" t="s">
        <v>2483</v>
      </c>
      <c r="D126" s="24" t="s">
        <v>521</v>
      </c>
      <c r="E126" s="31"/>
      <c r="F126" s="31"/>
      <c r="G126" s="31"/>
      <c r="H126" s="31"/>
      <c r="I126" s="31"/>
      <c r="J126" s="40" t="s">
        <v>523</v>
      </c>
      <c r="K126" s="41" t="s">
        <v>223</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2423</v>
      </c>
      <c r="B127" s="22" t="s">
        <v>2481</v>
      </c>
      <c r="C127" s="24" t="s">
        <v>2483</v>
      </c>
      <c r="D127" s="24" t="s">
        <v>525</v>
      </c>
      <c r="E127" s="31"/>
      <c r="F127" s="31"/>
      <c r="G127" s="31"/>
      <c r="H127" s="31"/>
      <c r="I127" s="31"/>
      <c r="J127" s="40" t="s">
        <v>527</v>
      </c>
      <c r="K127" s="41" t="s">
        <v>186</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2423</v>
      </c>
      <c r="B128" s="22" t="s">
        <v>2481</v>
      </c>
      <c r="C128" s="24" t="s">
        <v>2483</v>
      </c>
      <c r="D128" s="24" t="s">
        <v>529</v>
      </c>
      <c r="E128" s="31"/>
      <c r="F128" s="31"/>
      <c r="G128" s="31"/>
      <c r="H128" s="31"/>
      <c r="I128" s="31"/>
      <c r="J128" s="40" t="s">
        <v>531</v>
      </c>
      <c r="K128" s="41" t="s">
        <v>186</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2423</v>
      </c>
      <c r="B129" s="22" t="s">
        <v>2481</v>
      </c>
      <c r="C129" s="24" t="s">
        <v>2484</v>
      </c>
      <c r="D129" s="24" t="s">
        <v>532</v>
      </c>
      <c r="E129" s="31"/>
      <c r="F129" s="31"/>
      <c r="G129" s="31"/>
      <c r="H129" s="31"/>
      <c r="I129" s="31"/>
      <c r="J129" s="40" t="s">
        <v>534</v>
      </c>
      <c r="K129" s="41" t="s">
        <v>223</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2423</v>
      </c>
      <c r="B130" s="22" t="s">
        <v>2481</v>
      </c>
      <c r="C130" s="24" t="s">
        <v>2484</v>
      </c>
      <c r="D130" s="24" t="s">
        <v>536</v>
      </c>
      <c r="E130" s="31"/>
      <c r="F130" s="31"/>
      <c r="G130" s="31"/>
      <c r="H130" s="31"/>
      <c r="I130" s="31"/>
      <c r="J130" s="40" t="s">
        <v>534</v>
      </c>
      <c r="K130" s="41" t="s">
        <v>223</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2423</v>
      </c>
      <c r="B131" s="22" t="s">
        <v>2481</v>
      </c>
      <c r="C131" s="24" t="s">
        <v>2484</v>
      </c>
      <c r="D131" s="24" t="s">
        <v>538</v>
      </c>
      <c r="E131" s="31"/>
      <c r="F131" s="31"/>
      <c r="G131" s="31"/>
      <c r="H131" s="31"/>
      <c r="I131" s="31"/>
      <c r="J131" s="40" t="s">
        <v>540</v>
      </c>
      <c r="K131" s="41" t="s">
        <v>223</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2423</v>
      </c>
      <c r="B132" s="22" t="s">
        <v>2481</v>
      </c>
      <c r="C132" s="24" t="s">
        <v>2484</v>
      </c>
      <c r="D132" s="24" t="s">
        <v>543</v>
      </c>
      <c r="E132" s="31"/>
      <c r="F132" s="31"/>
      <c r="G132" s="31"/>
      <c r="H132" s="31"/>
      <c r="I132" s="31"/>
      <c r="J132" s="40" t="s">
        <v>545</v>
      </c>
      <c r="K132" s="41" t="s">
        <v>223</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2423</v>
      </c>
      <c r="B133" s="22" t="s">
        <v>2481</v>
      </c>
      <c r="C133" s="24" t="s">
        <v>2484</v>
      </c>
      <c r="D133" s="24" t="s">
        <v>548</v>
      </c>
      <c r="E133" s="31"/>
      <c r="F133" s="31"/>
      <c r="G133" s="31"/>
      <c r="H133" s="31"/>
      <c r="I133" s="31"/>
      <c r="J133" s="40" t="s">
        <v>550</v>
      </c>
      <c r="K133" s="41" t="s">
        <v>223</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2423</v>
      </c>
      <c r="B134" s="22" t="s">
        <v>2481</v>
      </c>
      <c r="C134" s="24" t="s">
        <v>2484</v>
      </c>
      <c r="D134" s="24" t="s">
        <v>552</v>
      </c>
      <c r="E134" s="31"/>
      <c r="F134" s="31"/>
      <c r="G134" s="31"/>
      <c r="H134" s="31"/>
      <c r="I134" s="31"/>
      <c r="J134" s="40" t="s">
        <v>554</v>
      </c>
      <c r="K134" s="41" t="s">
        <v>223</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2423</v>
      </c>
      <c r="B135" s="22" t="s">
        <v>2481</v>
      </c>
      <c r="C135" s="24" t="s">
        <v>2484</v>
      </c>
      <c r="D135" s="24" t="s">
        <v>557</v>
      </c>
      <c r="E135" s="31"/>
      <c r="F135" s="31"/>
      <c r="G135" s="31"/>
      <c r="H135" s="31"/>
      <c r="I135" s="31"/>
      <c r="J135" s="40" t="s">
        <v>559</v>
      </c>
      <c r="K135" s="41" t="s">
        <v>223</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2423</v>
      </c>
      <c r="B136" s="22" t="s">
        <v>2481</v>
      </c>
      <c r="C136" s="24" t="s">
        <v>2484</v>
      </c>
      <c r="D136" s="24" t="s">
        <v>560</v>
      </c>
      <c r="E136" s="31"/>
      <c r="F136" s="31"/>
      <c r="G136" s="31"/>
      <c r="H136" s="31"/>
      <c r="I136" s="31"/>
      <c r="J136" s="40" t="s">
        <v>562</v>
      </c>
      <c r="K136" s="41" t="s">
        <v>223</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2423</v>
      </c>
      <c r="B137" s="22" t="s">
        <v>2481</v>
      </c>
      <c r="C137" s="24" t="s">
        <v>2484</v>
      </c>
      <c r="D137" s="24" t="s">
        <v>563</v>
      </c>
      <c r="E137" s="31"/>
      <c r="F137" s="31"/>
      <c r="G137" s="31"/>
      <c r="H137" s="31"/>
      <c r="I137" s="31"/>
      <c r="J137" s="40" t="s">
        <v>565</v>
      </c>
      <c r="K137" s="41" t="s">
        <v>223</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2423</v>
      </c>
      <c r="B138" s="22" t="s">
        <v>2481</v>
      </c>
      <c r="C138" s="24" t="s">
        <v>2484</v>
      </c>
      <c r="D138" s="24" t="s">
        <v>566</v>
      </c>
      <c r="E138" s="31"/>
      <c r="F138" s="31"/>
      <c r="G138" s="31"/>
      <c r="H138" s="31"/>
      <c r="I138" s="31"/>
      <c r="J138" s="40" t="s">
        <v>568</v>
      </c>
      <c r="K138" s="41" t="s">
        <v>223</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2423</v>
      </c>
      <c r="B139" s="22" t="s">
        <v>2481</v>
      </c>
      <c r="C139" s="24" t="s">
        <v>2484</v>
      </c>
      <c r="D139" s="24" t="s">
        <v>569</v>
      </c>
      <c r="E139" s="31"/>
      <c r="F139" s="31"/>
      <c r="G139" s="31"/>
      <c r="H139" s="31"/>
      <c r="I139" s="31"/>
      <c r="J139" s="40" t="s">
        <v>571</v>
      </c>
      <c r="K139" s="41" t="s">
        <v>223</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2423</v>
      </c>
      <c r="B140" s="22" t="s">
        <v>2481</v>
      </c>
      <c r="C140" s="24" t="s">
        <v>2484</v>
      </c>
      <c r="D140" s="24" t="s">
        <v>573</v>
      </c>
      <c r="E140" s="31"/>
      <c r="F140" s="31"/>
      <c r="G140" s="31"/>
      <c r="H140" s="31"/>
      <c r="I140" s="31"/>
      <c r="J140" s="40" t="s">
        <v>575</v>
      </c>
      <c r="K140" s="41" t="s">
        <v>223</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2423</v>
      </c>
      <c r="B141" s="22" t="s">
        <v>2481</v>
      </c>
      <c r="C141" s="24" t="s">
        <v>2485</v>
      </c>
      <c r="D141" s="24" t="s">
        <v>576</v>
      </c>
      <c r="E141" s="31"/>
      <c r="F141" s="31"/>
      <c r="G141" s="31"/>
      <c r="H141" s="31"/>
      <c r="I141" s="31"/>
      <c r="J141" s="40" t="s">
        <v>578</v>
      </c>
      <c r="K141" s="41" t="s">
        <v>186</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2423</v>
      </c>
      <c r="B142" s="22" t="s">
        <v>2481</v>
      </c>
      <c r="C142" s="24" t="s">
        <v>2485</v>
      </c>
      <c r="D142" s="24" t="s">
        <v>579</v>
      </c>
      <c r="E142" s="31"/>
      <c r="F142" s="31"/>
      <c r="G142" s="31"/>
      <c r="H142" s="31"/>
      <c r="I142" s="31"/>
      <c r="J142" s="40" t="s">
        <v>581</v>
      </c>
      <c r="K142" s="41" t="s">
        <v>223</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2423</v>
      </c>
      <c r="B143" s="22" t="s">
        <v>2481</v>
      </c>
      <c r="C143" s="24" t="s">
        <v>2485</v>
      </c>
      <c r="D143" s="24" t="s">
        <v>583</v>
      </c>
      <c r="E143" s="31"/>
      <c r="F143" s="31"/>
      <c r="G143" s="31"/>
      <c r="H143" s="31"/>
      <c r="I143" s="31"/>
      <c r="J143" s="40" t="s">
        <v>585</v>
      </c>
      <c r="K143" s="41" t="s">
        <v>223</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2423</v>
      </c>
      <c r="B144" s="22" t="s">
        <v>2481</v>
      </c>
      <c r="C144" s="24" t="s">
        <v>2485</v>
      </c>
      <c r="D144" s="24" t="s">
        <v>587</v>
      </c>
      <c r="E144" s="31"/>
      <c r="F144" s="31"/>
      <c r="G144" s="31"/>
      <c r="H144" s="31"/>
      <c r="I144" s="31"/>
      <c r="J144" s="40" t="s">
        <v>589</v>
      </c>
      <c r="K144" s="41" t="s">
        <v>223</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2423</v>
      </c>
      <c r="B145" s="22" t="s">
        <v>2481</v>
      </c>
      <c r="C145" s="24" t="s">
        <v>2485</v>
      </c>
      <c r="D145" s="24" t="s">
        <v>591</v>
      </c>
      <c r="E145" s="31"/>
      <c r="F145" s="31"/>
      <c r="G145" s="31"/>
      <c r="H145" s="31"/>
      <c r="I145" s="31"/>
      <c r="J145" s="40" t="s">
        <v>593</v>
      </c>
      <c r="K145" s="41" t="s">
        <v>186</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2423</v>
      </c>
      <c r="B146" s="22" t="s">
        <v>2481</v>
      </c>
      <c r="C146" s="24" t="s">
        <v>2485</v>
      </c>
      <c r="D146" s="24" t="s">
        <v>594</v>
      </c>
      <c r="E146" s="31"/>
      <c r="F146" s="31"/>
      <c r="G146" s="31"/>
      <c r="H146" s="31"/>
      <c r="I146" s="31"/>
      <c r="J146" s="40" t="s">
        <v>596</v>
      </c>
      <c r="K146" s="41" t="s">
        <v>223</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2423</v>
      </c>
      <c r="B147" s="22" t="s">
        <v>2481</v>
      </c>
      <c r="C147" s="24" t="s">
        <v>2485</v>
      </c>
      <c r="D147" s="24" t="s">
        <v>598</v>
      </c>
      <c r="E147" s="31"/>
      <c r="F147" s="31"/>
      <c r="G147" s="31"/>
      <c r="H147" s="31"/>
      <c r="I147" s="31"/>
      <c r="J147" s="40" t="s">
        <v>600</v>
      </c>
      <c r="K147" s="41" t="s">
        <v>223</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2423</v>
      </c>
      <c r="B148" s="22" t="s">
        <v>2481</v>
      </c>
      <c r="C148" s="24" t="s">
        <v>2485</v>
      </c>
      <c r="D148" s="24" t="s">
        <v>601</v>
      </c>
      <c r="E148" s="31"/>
      <c r="F148" s="31"/>
      <c r="G148" s="31"/>
      <c r="H148" s="31"/>
      <c r="I148" s="31"/>
      <c r="J148" s="40" t="s">
        <v>603</v>
      </c>
      <c r="K148" s="41" t="s">
        <v>223</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2423</v>
      </c>
      <c r="B149" s="22" t="s">
        <v>2481</v>
      </c>
      <c r="C149" s="24" t="s">
        <v>2485</v>
      </c>
      <c r="D149" s="24" t="s">
        <v>605</v>
      </c>
      <c r="E149" s="31"/>
      <c r="F149" s="31"/>
      <c r="G149" s="31"/>
      <c r="H149" s="31"/>
      <c r="I149" s="31"/>
      <c r="J149" s="40" t="s">
        <v>2627</v>
      </c>
      <c r="K149" s="41" t="s">
        <v>223</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2423</v>
      </c>
      <c r="B150" s="22" t="s">
        <v>2481</v>
      </c>
      <c r="C150" s="24" t="s">
        <v>2485</v>
      </c>
      <c r="D150" s="24" t="s">
        <v>607</v>
      </c>
      <c r="E150" s="31"/>
      <c r="F150" s="31"/>
      <c r="G150" s="31"/>
      <c r="H150" s="31"/>
      <c r="I150" s="31"/>
      <c r="J150" s="40" t="s">
        <v>609</v>
      </c>
      <c r="K150" s="41" t="s">
        <v>223</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2423</v>
      </c>
      <c r="B151" s="22" t="s">
        <v>2481</v>
      </c>
      <c r="C151" s="24" t="s">
        <v>2485</v>
      </c>
      <c r="D151" s="24" t="s">
        <v>611</v>
      </c>
      <c r="E151" s="31"/>
      <c r="F151" s="31"/>
      <c r="G151" s="31"/>
      <c r="H151" s="31"/>
      <c r="I151" s="31"/>
      <c r="J151" s="40" t="s">
        <v>613</v>
      </c>
      <c r="K151" s="41" t="s">
        <v>223</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2423</v>
      </c>
      <c r="B152" s="22" t="s">
        <v>2481</v>
      </c>
      <c r="C152" s="24" t="s">
        <v>2485</v>
      </c>
      <c r="D152" s="24" t="s">
        <v>616</v>
      </c>
      <c r="E152" s="31"/>
      <c r="F152" s="31"/>
      <c r="G152" s="31"/>
      <c r="H152" s="31"/>
      <c r="I152" s="31"/>
      <c r="J152" s="40" t="s">
        <v>618</v>
      </c>
      <c r="K152" s="41" t="s">
        <v>223</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2423</v>
      </c>
      <c r="B153" s="22" t="s">
        <v>2481</v>
      </c>
      <c r="C153" s="24" t="s">
        <v>2485</v>
      </c>
      <c r="D153" s="24" t="s">
        <v>619</v>
      </c>
      <c r="E153" s="31"/>
      <c r="F153" s="31"/>
      <c r="G153" s="31"/>
      <c r="H153" s="31"/>
      <c r="I153" s="31"/>
      <c r="J153" s="40" t="s">
        <v>621</v>
      </c>
      <c r="K153" s="41" t="s">
        <v>223</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2424</v>
      </c>
      <c r="B154" s="22" t="s">
        <v>2487</v>
      </c>
      <c r="C154" s="24" t="s">
        <v>2488</v>
      </c>
      <c r="D154" s="24" t="s">
        <v>622</v>
      </c>
      <c r="E154" s="31"/>
      <c r="F154" s="31"/>
      <c r="G154" s="31"/>
      <c r="H154" s="31"/>
      <c r="I154" s="31"/>
      <c r="J154" s="40" t="s">
        <v>624</v>
      </c>
      <c r="K154" s="41" t="s">
        <v>223</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2424</v>
      </c>
      <c r="B155" s="22" t="s">
        <v>2487</v>
      </c>
      <c r="C155" s="24" t="s">
        <v>2488</v>
      </c>
      <c r="D155" s="24" t="s">
        <v>622</v>
      </c>
      <c r="E155" s="31"/>
      <c r="F155" s="31"/>
      <c r="G155" s="31"/>
      <c r="H155" s="31"/>
      <c r="I155" s="31"/>
      <c r="J155" s="40" t="s">
        <v>630</v>
      </c>
      <c r="K155" s="41" t="s">
        <v>223</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2424</v>
      </c>
      <c r="B156" s="22" t="s">
        <v>2487</v>
      </c>
      <c r="C156" s="24" t="s">
        <v>2488</v>
      </c>
      <c r="D156" s="24" t="s">
        <v>622</v>
      </c>
      <c r="E156" s="31"/>
      <c r="F156" s="31"/>
      <c r="G156" s="31"/>
      <c r="H156" s="31"/>
      <c r="I156" s="31"/>
      <c r="J156" s="40" t="s">
        <v>632</v>
      </c>
      <c r="K156" s="41" t="s">
        <v>223</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2424</v>
      </c>
      <c r="B157" s="22" t="s">
        <v>2487</v>
      </c>
      <c r="C157" s="24" t="s">
        <v>2488</v>
      </c>
      <c r="D157" s="24" t="s">
        <v>634</v>
      </c>
      <c r="E157" s="31"/>
      <c r="F157" s="31"/>
      <c r="G157" s="31"/>
      <c r="H157" s="31"/>
      <c r="I157" s="31"/>
      <c r="J157" s="40" t="s">
        <v>636</v>
      </c>
      <c r="K157" s="41" t="s">
        <v>186</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2424</v>
      </c>
      <c r="B158" s="22" t="s">
        <v>2487</v>
      </c>
      <c r="C158" s="24" t="s">
        <v>2488</v>
      </c>
      <c r="D158" s="24" t="s">
        <v>634</v>
      </c>
      <c r="E158" s="31"/>
      <c r="F158" s="31"/>
      <c r="G158" s="31"/>
      <c r="H158" s="31"/>
      <c r="I158" s="31"/>
      <c r="J158" s="40" t="s">
        <v>638</v>
      </c>
      <c r="K158" s="41" t="s">
        <v>223</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2424</v>
      </c>
      <c r="B159" s="22" t="s">
        <v>2487</v>
      </c>
      <c r="C159" s="24" t="s">
        <v>2488</v>
      </c>
      <c r="D159" s="24" t="s">
        <v>634</v>
      </c>
      <c r="E159" s="31"/>
      <c r="F159" s="31"/>
      <c r="G159" s="31"/>
      <c r="H159" s="31"/>
      <c r="I159" s="31"/>
      <c r="J159" s="40" t="s">
        <v>640</v>
      </c>
      <c r="K159" s="41" t="s">
        <v>186</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2424</v>
      </c>
      <c r="B160" s="22" t="s">
        <v>2487</v>
      </c>
      <c r="C160" s="24" t="s">
        <v>2488</v>
      </c>
      <c r="D160" s="24" t="s">
        <v>634</v>
      </c>
      <c r="E160" s="31"/>
      <c r="F160" s="31"/>
      <c r="G160" s="31"/>
      <c r="H160" s="31"/>
      <c r="I160" s="31"/>
      <c r="J160" s="40" t="s">
        <v>641</v>
      </c>
      <c r="K160" s="41" t="s">
        <v>223</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2424</v>
      </c>
      <c r="B161" s="22" t="s">
        <v>2487</v>
      </c>
      <c r="C161" s="24" t="s">
        <v>2489</v>
      </c>
      <c r="D161" s="24" t="s">
        <v>642</v>
      </c>
      <c r="E161" s="31"/>
      <c r="F161" s="31"/>
      <c r="G161" s="31"/>
      <c r="H161" s="31"/>
      <c r="I161" s="31"/>
      <c r="J161" s="40" t="s">
        <v>644</v>
      </c>
      <c r="K161" s="41" t="s">
        <v>186</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2424</v>
      </c>
      <c r="B162" s="22" t="s">
        <v>2487</v>
      </c>
      <c r="C162" s="24" t="s">
        <v>2489</v>
      </c>
      <c r="D162" s="24" t="s">
        <v>642</v>
      </c>
      <c r="E162" s="31"/>
      <c r="F162" s="31"/>
      <c r="G162" s="31"/>
      <c r="H162" s="31"/>
      <c r="I162" s="31"/>
      <c r="J162" s="40" t="s">
        <v>646</v>
      </c>
      <c r="K162" s="41" t="s">
        <v>186</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2424</v>
      </c>
      <c r="B163" s="22" t="s">
        <v>2487</v>
      </c>
      <c r="C163" s="24" t="s">
        <v>2489</v>
      </c>
      <c r="D163" s="24" t="s">
        <v>642</v>
      </c>
      <c r="E163" s="31"/>
      <c r="F163" s="31"/>
      <c r="G163" s="31"/>
      <c r="H163" s="31"/>
      <c r="I163" s="31"/>
      <c r="J163" s="40" t="s">
        <v>649</v>
      </c>
      <c r="K163" s="41" t="s">
        <v>223</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2424</v>
      </c>
      <c r="B164" s="22" t="s">
        <v>2487</v>
      </c>
      <c r="C164" s="24" t="s">
        <v>2489</v>
      </c>
      <c r="D164" s="24" t="s">
        <v>642</v>
      </c>
      <c r="E164" s="31"/>
      <c r="F164" s="31"/>
      <c r="G164" s="31"/>
      <c r="H164" s="31"/>
      <c r="I164" s="31"/>
      <c r="J164" s="40" t="s">
        <v>651</v>
      </c>
      <c r="K164" s="41" t="s">
        <v>223</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2424</v>
      </c>
      <c r="B165" s="22" t="s">
        <v>2487</v>
      </c>
      <c r="C165" s="24" t="s">
        <v>2489</v>
      </c>
      <c r="D165" s="24" t="s">
        <v>642</v>
      </c>
      <c r="E165" s="31"/>
      <c r="F165" s="31"/>
      <c r="G165" s="31"/>
      <c r="H165" s="31"/>
      <c r="I165" s="31"/>
      <c r="J165" s="40" t="s">
        <v>652</v>
      </c>
      <c r="K165" s="41" t="s">
        <v>186</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2425</v>
      </c>
      <c r="B166" s="22" t="s">
        <v>2487</v>
      </c>
      <c r="C166" s="24" t="s">
        <v>2489</v>
      </c>
      <c r="D166" s="24" t="s">
        <v>642</v>
      </c>
      <c r="E166" s="31"/>
      <c r="F166" s="31"/>
      <c r="G166" s="31"/>
      <c r="H166" s="31"/>
      <c r="I166" s="31"/>
      <c r="J166" s="40" t="s">
        <v>654</v>
      </c>
      <c r="K166" s="41" t="s">
        <v>223</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2424</v>
      </c>
      <c r="B167" s="22" t="s">
        <v>2487</v>
      </c>
      <c r="C167" s="24" t="s">
        <v>2490</v>
      </c>
      <c r="D167" s="24" t="s">
        <v>658</v>
      </c>
      <c r="E167" s="31"/>
      <c r="F167" s="31"/>
      <c r="G167" s="31"/>
      <c r="H167" s="31"/>
      <c r="I167" s="31"/>
      <c r="J167" s="40" t="s">
        <v>660</v>
      </c>
      <c r="K167" s="41" t="s">
        <v>223</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2424</v>
      </c>
      <c r="B168" s="22" t="s">
        <v>2487</v>
      </c>
      <c r="C168" s="24" t="s">
        <v>2490</v>
      </c>
      <c r="D168" s="24" t="s">
        <v>658</v>
      </c>
      <c r="E168" s="31"/>
      <c r="F168" s="31"/>
      <c r="G168" s="31"/>
      <c r="H168" s="31"/>
      <c r="I168" s="31"/>
      <c r="J168" s="40" t="s">
        <v>662</v>
      </c>
      <c r="K168" s="41" t="s">
        <v>223</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2424</v>
      </c>
      <c r="B169" s="22" t="s">
        <v>2487</v>
      </c>
      <c r="C169" s="24" t="s">
        <v>2490</v>
      </c>
      <c r="D169" s="24" t="s">
        <v>658</v>
      </c>
      <c r="E169" s="31"/>
      <c r="F169" s="31"/>
      <c r="G169" s="31"/>
      <c r="H169" s="31"/>
      <c r="I169" s="31"/>
      <c r="J169" s="40" t="s">
        <v>664</v>
      </c>
      <c r="K169" s="41" t="s">
        <v>223</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2424</v>
      </c>
      <c r="B170" s="22" t="s">
        <v>2487</v>
      </c>
      <c r="C170" s="24" t="s">
        <v>2490</v>
      </c>
      <c r="D170" s="24" t="s">
        <v>658</v>
      </c>
      <c r="E170" s="31"/>
      <c r="F170" s="31"/>
      <c r="G170" s="31"/>
      <c r="H170" s="31"/>
      <c r="I170" s="31"/>
      <c r="J170" s="40" t="s">
        <v>666</v>
      </c>
      <c r="K170" s="41" t="s">
        <v>223</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2424</v>
      </c>
      <c r="B171" s="22" t="s">
        <v>2487</v>
      </c>
      <c r="C171" s="24" t="s">
        <v>2490</v>
      </c>
      <c r="D171" s="24" t="s">
        <v>658</v>
      </c>
      <c r="E171" s="31"/>
      <c r="F171" s="31"/>
      <c r="G171" s="31"/>
      <c r="H171" s="31"/>
      <c r="I171" s="31"/>
      <c r="J171" s="40" t="s">
        <v>667</v>
      </c>
      <c r="K171" s="41" t="s">
        <v>186</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2424</v>
      </c>
      <c r="B172" s="22" t="s">
        <v>2487</v>
      </c>
      <c r="C172" s="24" t="s">
        <v>2490</v>
      </c>
      <c r="D172" s="24" t="s">
        <v>658</v>
      </c>
      <c r="E172" s="31"/>
      <c r="F172" s="31"/>
      <c r="G172" s="31"/>
      <c r="H172" s="31"/>
      <c r="I172" s="31"/>
      <c r="J172" s="40" t="s">
        <v>669</v>
      </c>
      <c r="K172" s="41" t="s">
        <v>223</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2424</v>
      </c>
      <c r="B173" s="22" t="s">
        <v>2487</v>
      </c>
      <c r="C173" s="24" t="s">
        <v>2490</v>
      </c>
      <c r="D173" s="24" t="s">
        <v>658</v>
      </c>
      <c r="E173" s="31"/>
      <c r="F173" s="31"/>
      <c r="G173" s="31"/>
      <c r="H173" s="31"/>
      <c r="I173" s="31"/>
      <c r="J173" s="40" t="s">
        <v>672</v>
      </c>
      <c r="K173" s="41" t="s">
        <v>223</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2424</v>
      </c>
      <c r="B174" s="22" t="s">
        <v>2487</v>
      </c>
      <c r="C174" s="24" t="s">
        <v>2490</v>
      </c>
      <c r="D174" s="24" t="s">
        <v>658</v>
      </c>
      <c r="E174" s="31"/>
      <c r="F174" s="31"/>
      <c r="G174" s="31"/>
      <c r="H174" s="31"/>
      <c r="I174" s="31"/>
      <c r="J174" s="40" t="s">
        <v>674</v>
      </c>
      <c r="K174" s="41" t="s">
        <v>223</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2424</v>
      </c>
      <c r="B175" s="22" t="s">
        <v>2487</v>
      </c>
      <c r="C175" s="24" t="s">
        <v>2490</v>
      </c>
      <c r="D175" s="24" t="s">
        <v>658</v>
      </c>
      <c r="E175" s="31"/>
      <c r="F175" s="31"/>
      <c r="G175" s="31"/>
      <c r="H175" s="31"/>
      <c r="I175" s="31"/>
      <c r="J175" s="40" t="s">
        <v>675</v>
      </c>
      <c r="K175" s="41" t="s">
        <v>223</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2424</v>
      </c>
      <c r="B176" s="22" t="s">
        <v>2487</v>
      </c>
      <c r="C176" s="24" t="s">
        <v>2490</v>
      </c>
      <c r="D176" s="24" t="s">
        <v>658</v>
      </c>
      <c r="E176" s="31"/>
      <c r="F176" s="31"/>
      <c r="G176" s="31"/>
      <c r="H176" s="31"/>
      <c r="I176" s="31"/>
      <c r="J176" s="40" t="s">
        <v>676</v>
      </c>
      <c r="K176" s="41" t="s">
        <v>223</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2424</v>
      </c>
      <c r="B177" s="22" t="s">
        <v>2487</v>
      </c>
      <c r="C177" s="24" t="s">
        <v>2490</v>
      </c>
      <c r="D177" s="24" t="s">
        <v>658</v>
      </c>
      <c r="E177" s="31"/>
      <c r="F177" s="31"/>
      <c r="G177" s="31"/>
      <c r="H177" s="31"/>
      <c r="I177" s="31"/>
      <c r="J177" s="40" t="s">
        <v>678</v>
      </c>
      <c r="K177" s="41" t="s">
        <v>223</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2424</v>
      </c>
      <c r="B178" s="22" t="s">
        <v>2487</v>
      </c>
      <c r="C178" s="24" t="s">
        <v>2491</v>
      </c>
      <c r="D178" s="24" t="s">
        <v>680</v>
      </c>
      <c r="E178" s="31"/>
      <c r="F178" s="31"/>
      <c r="G178" s="31"/>
      <c r="H178" s="31"/>
      <c r="I178" s="31"/>
      <c r="J178" s="40" t="s">
        <v>682</v>
      </c>
      <c r="K178" s="41" t="s">
        <v>186</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2424</v>
      </c>
      <c r="B179" s="22" t="s">
        <v>2487</v>
      </c>
      <c r="C179" s="24" t="s">
        <v>2491</v>
      </c>
      <c r="D179" s="24" t="s">
        <v>680</v>
      </c>
      <c r="E179" s="31"/>
      <c r="F179" s="31"/>
      <c r="G179" s="31"/>
      <c r="H179" s="31"/>
      <c r="I179" s="31"/>
      <c r="J179" s="40" t="s">
        <v>684</v>
      </c>
      <c r="K179" s="41" t="s">
        <v>186</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2424</v>
      </c>
      <c r="B180" s="22" t="s">
        <v>2487</v>
      </c>
      <c r="C180" s="24" t="s">
        <v>2491</v>
      </c>
      <c r="D180" s="24" t="s">
        <v>680</v>
      </c>
      <c r="E180" s="31"/>
      <c r="F180" s="31"/>
      <c r="G180" s="31"/>
      <c r="H180" s="31"/>
      <c r="I180" s="31"/>
      <c r="J180" s="40" t="s">
        <v>686</v>
      </c>
      <c r="K180" s="41" t="s">
        <v>223</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2424</v>
      </c>
      <c r="B181" s="22" t="s">
        <v>2487</v>
      </c>
      <c r="C181" s="24" t="s">
        <v>2491</v>
      </c>
      <c r="D181" s="24" t="s">
        <v>680</v>
      </c>
      <c r="E181" s="31"/>
      <c r="F181" s="31"/>
      <c r="G181" s="31"/>
      <c r="H181" s="31"/>
      <c r="I181" s="31"/>
      <c r="J181" s="40" t="s">
        <v>687</v>
      </c>
      <c r="K181" s="41" t="s">
        <v>223</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2424</v>
      </c>
      <c r="B182" s="22" t="s">
        <v>2487</v>
      </c>
      <c r="C182" s="24" t="s">
        <v>2491</v>
      </c>
      <c r="D182" s="24" t="s">
        <v>680</v>
      </c>
      <c r="E182" s="31"/>
      <c r="F182" s="31"/>
      <c r="G182" s="31"/>
      <c r="H182" s="31"/>
      <c r="I182" s="31"/>
      <c r="J182" s="40" t="s">
        <v>689</v>
      </c>
      <c r="K182" s="41" t="s">
        <v>223</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2424</v>
      </c>
      <c r="B183" s="22" t="s">
        <v>2487</v>
      </c>
      <c r="C183" s="24" t="s">
        <v>2491</v>
      </c>
      <c r="D183" s="24" t="s">
        <v>680</v>
      </c>
      <c r="E183" s="31"/>
      <c r="F183" s="31"/>
      <c r="G183" s="31"/>
      <c r="H183" s="31"/>
      <c r="I183" s="31"/>
      <c r="J183" s="40" t="s">
        <v>691</v>
      </c>
      <c r="K183" s="41" t="s">
        <v>186</v>
      </c>
      <c r="L183" s="42" t="s">
        <v>260</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2424</v>
      </c>
      <c r="B184" s="22" t="s">
        <v>2487</v>
      </c>
      <c r="C184" s="24" t="s">
        <v>2491</v>
      </c>
      <c r="D184" s="24" t="s">
        <v>680</v>
      </c>
      <c r="E184" s="31"/>
      <c r="F184" s="31"/>
      <c r="G184" s="31"/>
      <c r="H184" s="31"/>
      <c r="I184" s="31"/>
      <c r="J184" s="40" t="s">
        <v>692</v>
      </c>
      <c r="K184" s="41" t="s">
        <v>223</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2424</v>
      </c>
      <c r="B185" s="22" t="s">
        <v>2487</v>
      </c>
      <c r="C185" s="24" t="s">
        <v>2492</v>
      </c>
      <c r="D185" s="24" t="s">
        <v>694</v>
      </c>
      <c r="E185" s="31"/>
      <c r="F185" s="31"/>
      <c r="G185" s="31"/>
      <c r="H185" s="31"/>
      <c r="I185" s="31"/>
      <c r="J185" s="40" t="s">
        <v>696</v>
      </c>
      <c r="K185" s="41" t="s">
        <v>186</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2424</v>
      </c>
      <c r="B186" s="22" t="s">
        <v>2487</v>
      </c>
      <c r="C186" s="24" t="s">
        <v>2492</v>
      </c>
      <c r="D186" s="24" t="s">
        <v>694</v>
      </c>
      <c r="E186" s="31"/>
      <c r="F186" s="31"/>
      <c r="G186" s="31"/>
      <c r="H186" s="31"/>
      <c r="I186" s="31"/>
      <c r="J186" s="40" t="s">
        <v>698</v>
      </c>
      <c r="K186" s="41" t="s">
        <v>223</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2424</v>
      </c>
      <c r="B187" s="22" t="s">
        <v>2493</v>
      </c>
      <c r="C187" s="24" t="s">
        <v>2494</v>
      </c>
      <c r="D187" s="24" t="s">
        <v>700</v>
      </c>
      <c r="E187" s="31"/>
      <c r="F187" s="31"/>
      <c r="G187" s="31"/>
      <c r="H187" s="31"/>
      <c r="I187" s="31"/>
      <c r="J187" s="40" t="s">
        <v>702</v>
      </c>
      <c r="K187" s="41" t="s">
        <v>223</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2424</v>
      </c>
      <c r="B188" s="22" t="s">
        <v>2493</v>
      </c>
      <c r="C188" s="24" t="s">
        <v>2494</v>
      </c>
      <c r="D188" s="24" t="s">
        <v>700</v>
      </c>
      <c r="E188" s="31"/>
      <c r="F188" s="31"/>
      <c r="G188" s="31"/>
      <c r="H188" s="31"/>
      <c r="I188" s="31"/>
      <c r="J188" s="40" t="s">
        <v>704</v>
      </c>
      <c r="K188" s="41" t="s">
        <v>186</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2424</v>
      </c>
      <c r="B189" s="22" t="s">
        <v>2493</v>
      </c>
      <c r="C189" s="24" t="s">
        <v>2494</v>
      </c>
      <c r="D189" s="24" t="s">
        <v>700</v>
      </c>
      <c r="E189" s="31"/>
      <c r="F189" s="31"/>
      <c r="G189" s="31"/>
      <c r="H189" s="31"/>
      <c r="I189" s="31"/>
      <c r="J189" s="40" t="s">
        <v>706</v>
      </c>
      <c r="K189" s="41" t="s">
        <v>223</v>
      </c>
      <c r="L189" s="42" t="s">
        <v>260</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2424</v>
      </c>
      <c r="B190" s="22" t="s">
        <v>2493</v>
      </c>
      <c r="C190" s="24" t="s">
        <v>2494</v>
      </c>
      <c r="D190" s="24" t="s">
        <v>700</v>
      </c>
      <c r="E190" s="31"/>
      <c r="F190" s="31"/>
      <c r="G190" s="31"/>
      <c r="H190" s="31"/>
      <c r="I190" s="31"/>
      <c r="J190" s="40" t="s">
        <v>707</v>
      </c>
      <c r="K190" s="41" t="s">
        <v>223</v>
      </c>
      <c r="L190" s="42" t="s">
        <v>260</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2424</v>
      </c>
      <c r="B191" s="22" t="s">
        <v>2493</v>
      </c>
      <c r="C191" s="24" t="s">
        <v>2494</v>
      </c>
      <c r="D191" s="24" t="s">
        <v>700</v>
      </c>
      <c r="E191" s="31"/>
      <c r="F191" s="31"/>
      <c r="G191" s="31"/>
      <c r="H191" s="31"/>
      <c r="I191" s="31"/>
      <c r="J191" s="40" t="s">
        <v>708</v>
      </c>
      <c r="K191" s="41" t="s">
        <v>186</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2426</v>
      </c>
      <c r="B192" s="22" t="s">
        <v>2493</v>
      </c>
      <c r="C192" s="24" t="s">
        <v>2494</v>
      </c>
      <c r="D192" s="24" t="s">
        <v>700</v>
      </c>
      <c r="E192" s="31"/>
      <c r="F192" s="31"/>
      <c r="G192" s="31"/>
      <c r="H192" s="31"/>
      <c r="I192" s="31"/>
      <c r="J192" s="40" t="s">
        <v>709</v>
      </c>
      <c r="K192" s="41" t="s">
        <v>223</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2426</v>
      </c>
      <c r="B193" s="22" t="s">
        <v>2493</v>
      </c>
      <c r="C193" s="24" t="s">
        <v>2494</v>
      </c>
      <c r="D193" s="24" t="s">
        <v>700</v>
      </c>
      <c r="E193" s="31"/>
      <c r="F193" s="31"/>
      <c r="G193" s="31"/>
      <c r="H193" s="31"/>
      <c r="I193" s="31"/>
      <c r="J193" s="40" t="s">
        <v>711</v>
      </c>
      <c r="K193" s="41" t="s">
        <v>186</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2427</v>
      </c>
      <c r="B194" s="22" t="s">
        <v>2496</v>
      </c>
      <c r="C194" s="24" t="s">
        <v>2497</v>
      </c>
      <c r="D194" s="24" t="s">
        <v>712</v>
      </c>
      <c r="E194" s="31"/>
      <c r="F194" s="31"/>
      <c r="G194" s="31"/>
      <c r="H194" s="31"/>
      <c r="I194" s="31"/>
      <c r="J194" s="40" t="s">
        <v>714</v>
      </c>
      <c r="K194" s="41" t="s">
        <v>223</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2427</v>
      </c>
      <c r="B195" s="22" t="s">
        <v>2496</v>
      </c>
      <c r="C195" s="24" t="s">
        <v>2497</v>
      </c>
      <c r="D195" s="24" t="s">
        <v>712</v>
      </c>
      <c r="E195" s="31"/>
      <c r="F195" s="31"/>
      <c r="G195" s="31"/>
      <c r="H195" s="31"/>
      <c r="I195" s="31"/>
      <c r="J195" s="40" t="s">
        <v>718</v>
      </c>
      <c r="K195" s="41" t="s">
        <v>223</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2427</v>
      </c>
      <c r="B196" s="22" t="s">
        <v>2496</v>
      </c>
      <c r="C196" s="24" t="s">
        <v>2497</v>
      </c>
      <c r="D196" s="24" t="s">
        <v>712</v>
      </c>
      <c r="E196" s="31"/>
      <c r="F196" s="31"/>
      <c r="G196" s="31"/>
      <c r="H196" s="31"/>
      <c r="I196" s="31"/>
      <c r="J196" s="40" t="s">
        <v>720</v>
      </c>
      <c r="K196" s="41" t="s">
        <v>223</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2427</v>
      </c>
      <c r="B197" s="22" t="s">
        <v>2496</v>
      </c>
      <c r="C197" s="24" t="s">
        <v>2497</v>
      </c>
      <c r="D197" s="24" t="s">
        <v>712</v>
      </c>
      <c r="E197" s="31"/>
      <c r="F197" s="31"/>
      <c r="G197" s="31"/>
      <c r="H197" s="31"/>
      <c r="I197" s="31"/>
      <c r="J197" s="40" t="s">
        <v>721</v>
      </c>
      <c r="K197" s="41" t="s">
        <v>223</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2427</v>
      </c>
      <c r="B198" s="22" t="s">
        <v>2496</v>
      </c>
      <c r="C198" s="24" t="s">
        <v>2497</v>
      </c>
      <c r="D198" s="24" t="s">
        <v>712</v>
      </c>
      <c r="E198" s="31"/>
      <c r="F198" s="31"/>
      <c r="G198" s="31"/>
      <c r="H198" s="31"/>
      <c r="I198" s="31"/>
      <c r="J198" s="40" t="s">
        <v>722</v>
      </c>
      <c r="K198" s="41" t="s">
        <v>223</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2427</v>
      </c>
      <c r="B199" s="22" t="s">
        <v>2496</v>
      </c>
      <c r="C199" s="24" t="s">
        <v>2497</v>
      </c>
      <c r="D199" s="24" t="s">
        <v>712</v>
      </c>
      <c r="E199" s="31"/>
      <c r="F199" s="31"/>
      <c r="G199" s="31"/>
      <c r="H199" s="31"/>
      <c r="I199" s="31"/>
      <c r="J199" s="40" t="s">
        <v>724</v>
      </c>
      <c r="K199" s="41" t="s">
        <v>223</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2427</v>
      </c>
      <c r="B200" s="22" t="s">
        <v>2496</v>
      </c>
      <c r="C200" s="24" t="s">
        <v>2497</v>
      </c>
      <c r="D200" s="24" t="s">
        <v>727</v>
      </c>
      <c r="E200" s="31"/>
      <c r="F200" s="31"/>
      <c r="G200" s="31"/>
      <c r="H200" s="31"/>
      <c r="I200" s="31"/>
      <c r="J200" s="40" t="s">
        <v>728</v>
      </c>
      <c r="K200" s="41" t="s">
        <v>223</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2427</v>
      </c>
      <c r="B201" s="22" t="s">
        <v>2496</v>
      </c>
      <c r="C201" s="24" t="s">
        <v>2497</v>
      </c>
      <c r="D201" s="24" t="s">
        <v>727</v>
      </c>
      <c r="E201" s="31"/>
      <c r="F201" s="31"/>
      <c r="G201" s="31"/>
      <c r="H201" s="31"/>
      <c r="I201" s="31"/>
      <c r="J201" s="40" t="s">
        <v>730</v>
      </c>
      <c r="K201" s="41" t="s">
        <v>223</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2427</v>
      </c>
      <c r="B202" s="22" t="s">
        <v>2496</v>
      </c>
      <c r="C202" s="24" t="s">
        <v>2498</v>
      </c>
      <c r="D202" s="24" t="s">
        <v>732</v>
      </c>
      <c r="E202" s="31"/>
      <c r="F202" s="31"/>
      <c r="G202" s="31"/>
      <c r="H202" s="31"/>
      <c r="I202" s="31"/>
      <c r="J202" s="40" t="s">
        <v>733</v>
      </c>
      <c r="K202" s="41" t="s">
        <v>223</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2427</v>
      </c>
      <c r="B203" s="22" t="s">
        <v>2496</v>
      </c>
      <c r="C203" s="24" t="s">
        <v>2498</v>
      </c>
      <c r="D203" s="24" t="s">
        <v>732</v>
      </c>
      <c r="E203" s="31"/>
      <c r="F203" s="31"/>
      <c r="G203" s="31"/>
      <c r="H203" s="31"/>
      <c r="I203" s="31"/>
      <c r="J203" s="40" t="s">
        <v>735</v>
      </c>
      <c r="K203" s="41" t="s">
        <v>223</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2427</v>
      </c>
      <c r="B204" s="22" t="s">
        <v>2496</v>
      </c>
      <c r="C204" s="24" t="s">
        <v>2498</v>
      </c>
      <c r="D204" s="24" t="s">
        <v>732</v>
      </c>
      <c r="E204" s="31"/>
      <c r="F204" s="31"/>
      <c r="G204" s="31"/>
      <c r="H204" s="31"/>
      <c r="I204" s="31"/>
      <c r="J204" s="40" t="s">
        <v>737</v>
      </c>
      <c r="K204" s="41" t="s">
        <v>223</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2427</v>
      </c>
      <c r="B205" s="22" t="s">
        <v>2496</v>
      </c>
      <c r="C205" s="24" t="s">
        <v>2498</v>
      </c>
      <c r="D205" s="24" t="s">
        <v>732</v>
      </c>
      <c r="E205" s="31"/>
      <c r="F205" s="31"/>
      <c r="G205" s="31"/>
      <c r="H205" s="31"/>
      <c r="I205" s="31"/>
      <c r="J205" s="40" t="s">
        <v>740</v>
      </c>
      <c r="K205" s="41" t="s">
        <v>223</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2427</v>
      </c>
      <c r="B206" s="22" t="s">
        <v>2496</v>
      </c>
      <c r="C206" s="24" t="s">
        <v>2498</v>
      </c>
      <c r="D206" s="24" t="s">
        <v>732</v>
      </c>
      <c r="E206" s="31"/>
      <c r="F206" s="31"/>
      <c r="G206" s="31"/>
      <c r="H206" s="31"/>
      <c r="I206" s="31"/>
      <c r="J206" s="40" t="s">
        <v>742</v>
      </c>
      <c r="K206" s="41" t="s">
        <v>223</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2427</v>
      </c>
      <c r="B207" s="22" t="s">
        <v>2496</v>
      </c>
      <c r="C207" s="24" t="s">
        <v>2498</v>
      </c>
      <c r="D207" s="24" t="s">
        <v>732</v>
      </c>
      <c r="E207" s="31"/>
      <c r="F207" s="31"/>
      <c r="G207" s="31"/>
      <c r="H207" s="31"/>
      <c r="I207" s="31"/>
      <c r="J207" s="40" t="s">
        <v>744</v>
      </c>
      <c r="K207" s="41" t="s">
        <v>223</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2427</v>
      </c>
      <c r="B208" s="22" t="s">
        <v>2496</v>
      </c>
      <c r="C208" s="24" t="s">
        <v>2498</v>
      </c>
      <c r="D208" s="24" t="s">
        <v>732</v>
      </c>
      <c r="E208" s="31"/>
      <c r="F208" s="31"/>
      <c r="G208" s="31"/>
      <c r="H208" s="31"/>
      <c r="I208" s="31"/>
      <c r="J208" s="40" t="s">
        <v>746</v>
      </c>
      <c r="K208" s="41" t="s">
        <v>223</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2427</v>
      </c>
      <c r="B209" s="22" t="s">
        <v>2496</v>
      </c>
      <c r="C209" s="24" t="s">
        <v>2498</v>
      </c>
      <c r="D209" s="24" t="s">
        <v>732</v>
      </c>
      <c r="E209" s="31"/>
      <c r="F209" s="31"/>
      <c r="G209" s="31"/>
      <c r="H209" s="31"/>
      <c r="I209" s="31"/>
      <c r="J209" s="40" t="s">
        <v>748</v>
      </c>
      <c r="K209" s="41" t="s">
        <v>223</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2427</v>
      </c>
      <c r="B210" s="22" t="s">
        <v>2496</v>
      </c>
      <c r="C210" s="24" t="s">
        <v>2498</v>
      </c>
      <c r="D210" s="24" t="s">
        <v>732</v>
      </c>
      <c r="E210" s="31"/>
      <c r="F210" s="31"/>
      <c r="G210" s="31"/>
      <c r="H210" s="31"/>
      <c r="I210" s="31"/>
      <c r="J210" s="40" t="s">
        <v>750</v>
      </c>
      <c r="K210" s="41" t="s">
        <v>223</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2427</v>
      </c>
      <c r="B211" s="22" t="s">
        <v>2496</v>
      </c>
      <c r="C211" s="24" t="s">
        <v>2498</v>
      </c>
      <c r="D211" s="24" t="s">
        <v>732</v>
      </c>
      <c r="E211" s="31"/>
      <c r="F211" s="31"/>
      <c r="G211" s="31"/>
      <c r="H211" s="31"/>
      <c r="I211" s="31"/>
      <c r="J211" s="40" t="s">
        <v>752</v>
      </c>
      <c r="K211" s="41" t="s">
        <v>223</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2427</v>
      </c>
      <c r="B212" s="22" t="s">
        <v>2496</v>
      </c>
      <c r="C212" s="24" t="s">
        <v>2498</v>
      </c>
      <c r="D212" s="24" t="s">
        <v>732</v>
      </c>
      <c r="E212" s="31"/>
      <c r="F212" s="31"/>
      <c r="G212" s="31"/>
      <c r="H212" s="31"/>
      <c r="I212" s="31"/>
      <c r="J212" s="40" t="s">
        <v>753</v>
      </c>
      <c r="K212" s="41" t="s">
        <v>223</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2427</v>
      </c>
      <c r="B213" s="22" t="s">
        <v>2496</v>
      </c>
      <c r="C213" s="24" t="s">
        <v>2498</v>
      </c>
      <c r="D213" s="24" t="s">
        <v>732</v>
      </c>
      <c r="E213" s="31"/>
      <c r="F213" s="31"/>
      <c r="G213" s="31"/>
      <c r="H213" s="31"/>
      <c r="I213" s="31"/>
      <c r="J213" s="40" t="s">
        <v>754</v>
      </c>
      <c r="K213" s="41" t="s">
        <v>223</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2427</v>
      </c>
      <c r="B214" s="22" t="s">
        <v>2496</v>
      </c>
      <c r="C214" s="24" t="s">
        <v>2498</v>
      </c>
      <c r="D214" s="24" t="s">
        <v>756</v>
      </c>
      <c r="E214" s="31"/>
      <c r="F214" s="31"/>
      <c r="G214" s="31"/>
      <c r="H214" s="31"/>
      <c r="I214" s="31"/>
      <c r="J214" s="40" t="s">
        <v>758</v>
      </c>
      <c r="K214" s="41" t="s">
        <v>223</v>
      </c>
      <c r="L214" s="42" t="s">
        <v>260</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2427</v>
      </c>
      <c r="B215" s="22" t="s">
        <v>2496</v>
      </c>
      <c r="C215" s="24" t="s">
        <v>2498</v>
      </c>
      <c r="D215" s="24" t="s">
        <v>756</v>
      </c>
      <c r="E215" s="31"/>
      <c r="F215" s="31"/>
      <c r="G215" s="31"/>
      <c r="H215" s="31"/>
      <c r="I215" s="31"/>
      <c r="J215" s="40" t="s">
        <v>759</v>
      </c>
      <c r="K215" s="41" t="s">
        <v>223</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2425</v>
      </c>
      <c r="B216" s="22" t="s">
        <v>2496</v>
      </c>
      <c r="C216" s="24" t="s">
        <v>2498</v>
      </c>
      <c r="D216" s="24" t="s">
        <v>756</v>
      </c>
      <c r="E216" s="31"/>
      <c r="F216" s="31"/>
      <c r="G216" s="31"/>
      <c r="H216" s="31"/>
      <c r="I216" s="31"/>
      <c r="J216" s="40" t="s">
        <v>761</v>
      </c>
      <c r="K216" s="41" t="s">
        <v>223</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2427</v>
      </c>
      <c r="B217" s="22" t="s">
        <v>2496</v>
      </c>
      <c r="C217" s="24" t="s">
        <v>2498</v>
      </c>
      <c r="D217" s="24" t="s">
        <v>756</v>
      </c>
      <c r="E217" s="31"/>
      <c r="F217" s="31"/>
      <c r="G217" s="31"/>
      <c r="H217" s="31"/>
      <c r="I217" s="31"/>
      <c r="J217" s="40" t="s">
        <v>764</v>
      </c>
      <c r="K217" s="41" t="s">
        <v>223</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2427</v>
      </c>
      <c r="B218" s="22" t="s">
        <v>2496</v>
      </c>
      <c r="C218" s="24" t="s">
        <v>2498</v>
      </c>
      <c r="D218" s="24" t="s">
        <v>766</v>
      </c>
      <c r="E218" s="31"/>
      <c r="F218" s="31"/>
      <c r="G218" s="31"/>
      <c r="H218" s="31"/>
      <c r="I218" s="31"/>
      <c r="J218" s="40" t="s">
        <v>768</v>
      </c>
      <c r="K218" s="41" t="s">
        <v>223</v>
      </c>
      <c r="L218" s="42" t="s">
        <v>260</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2427</v>
      </c>
      <c r="B219" s="22" t="s">
        <v>2496</v>
      </c>
      <c r="C219" s="24" t="s">
        <v>2498</v>
      </c>
      <c r="D219" s="24" t="s">
        <v>766</v>
      </c>
      <c r="E219" s="31"/>
      <c r="F219" s="31"/>
      <c r="G219" s="31"/>
      <c r="H219" s="31"/>
      <c r="I219" s="31"/>
      <c r="J219" s="40" t="s">
        <v>770</v>
      </c>
      <c r="K219" s="41" t="s">
        <v>223</v>
      </c>
      <c r="L219" s="42" t="s">
        <v>260</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2427</v>
      </c>
      <c r="B220" s="22" t="s">
        <v>2496</v>
      </c>
      <c r="C220" s="24" t="s">
        <v>2498</v>
      </c>
      <c r="D220" s="24" t="s">
        <v>766</v>
      </c>
      <c r="E220" s="31"/>
      <c r="F220" s="31"/>
      <c r="G220" s="31"/>
      <c r="H220" s="31"/>
      <c r="I220" s="31"/>
      <c r="J220" s="40" t="s">
        <v>772</v>
      </c>
      <c r="K220" s="41" t="s">
        <v>223</v>
      </c>
      <c r="L220" s="42" t="s">
        <v>260</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2427</v>
      </c>
      <c r="B221" s="22" t="s">
        <v>2496</v>
      </c>
      <c r="C221" s="24" t="s">
        <v>2498</v>
      </c>
      <c r="D221" s="24" t="s">
        <v>766</v>
      </c>
      <c r="E221" s="31"/>
      <c r="F221" s="31"/>
      <c r="G221" s="31"/>
      <c r="H221" s="31"/>
      <c r="I221" s="31"/>
      <c r="J221" s="40" t="s">
        <v>773</v>
      </c>
      <c r="K221" s="41" t="s">
        <v>223</v>
      </c>
      <c r="L221" s="42" t="s">
        <v>260</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2427</v>
      </c>
      <c r="B222" s="22" t="s">
        <v>2496</v>
      </c>
      <c r="C222" s="24" t="s">
        <v>2498</v>
      </c>
      <c r="D222" s="24" t="s">
        <v>766</v>
      </c>
      <c r="E222" s="31"/>
      <c r="F222" s="31"/>
      <c r="G222" s="31"/>
      <c r="H222" s="31"/>
      <c r="I222" s="31"/>
      <c r="J222" s="40" t="s">
        <v>775</v>
      </c>
      <c r="K222" s="41" t="s">
        <v>223</v>
      </c>
      <c r="L222" s="42" t="s">
        <v>260</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2428</v>
      </c>
      <c r="B223" s="22" t="s">
        <v>2500</v>
      </c>
      <c r="C223" s="24" t="s">
        <v>2501</v>
      </c>
      <c r="D223" s="24" t="s">
        <v>777</v>
      </c>
      <c r="E223" s="31"/>
      <c r="F223" s="31"/>
      <c r="G223" s="31"/>
      <c r="H223" s="31"/>
      <c r="I223" s="31"/>
      <c r="J223" s="40" t="s">
        <v>779</v>
      </c>
      <c r="K223" s="41" t="s">
        <v>186</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2428</v>
      </c>
      <c r="B224" s="22" t="s">
        <v>2500</v>
      </c>
      <c r="C224" s="24" t="s">
        <v>2501</v>
      </c>
      <c r="D224" s="24" t="s">
        <v>777</v>
      </c>
      <c r="E224" s="31"/>
      <c r="F224" s="31"/>
      <c r="G224" s="31"/>
      <c r="H224" s="31"/>
      <c r="I224" s="31"/>
      <c r="J224" s="40" t="s">
        <v>784</v>
      </c>
      <c r="K224" s="41" t="s">
        <v>186</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2428</v>
      </c>
      <c r="B225" s="22" t="s">
        <v>2500</v>
      </c>
      <c r="C225" s="24" t="s">
        <v>2501</v>
      </c>
      <c r="D225" s="24" t="s">
        <v>777</v>
      </c>
      <c r="E225" s="31"/>
      <c r="F225" s="31"/>
      <c r="G225" s="31"/>
      <c r="H225" s="31"/>
      <c r="I225" s="31"/>
      <c r="J225" s="40" t="s">
        <v>786</v>
      </c>
      <c r="K225" s="41" t="s">
        <v>223</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2428</v>
      </c>
      <c r="B226" s="22" t="s">
        <v>2500</v>
      </c>
      <c r="C226" s="24" t="s">
        <v>2501</v>
      </c>
      <c r="D226" s="24" t="s">
        <v>777</v>
      </c>
      <c r="E226" s="31"/>
      <c r="F226" s="31"/>
      <c r="G226" s="31"/>
      <c r="H226" s="31"/>
      <c r="I226" s="31"/>
      <c r="J226" s="40" t="s">
        <v>788</v>
      </c>
      <c r="K226" s="41" t="s">
        <v>223</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2428</v>
      </c>
      <c r="B227" s="22" t="s">
        <v>2500</v>
      </c>
      <c r="C227" s="24" t="s">
        <v>2501</v>
      </c>
      <c r="D227" s="24" t="s">
        <v>777</v>
      </c>
      <c r="E227" s="31"/>
      <c r="F227" s="31"/>
      <c r="G227" s="31"/>
      <c r="H227" s="31"/>
      <c r="I227" s="31"/>
      <c r="J227" s="40" t="s">
        <v>790</v>
      </c>
      <c r="K227" s="41" t="s">
        <v>186</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2428</v>
      </c>
      <c r="B228" s="22" t="s">
        <v>2500</v>
      </c>
      <c r="C228" s="24" t="s">
        <v>2502</v>
      </c>
      <c r="D228" s="24" t="s">
        <v>792</v>
      </c>
      <c r="E228" s="31"/>
      <c r="F228" s="31"/>
      <c r="G228" s="31"/>
      <c r="H228" s="31"/>
      <c r="I228" s="31"/>
      <c r="J228" s="40" t="s">
        <v>794</v>
      </c>
      <c r="K228" s="41" t="s">
        <v>223</v>
      </c>
      <c r="L228" s="42" t="s">
        <v>260</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2428</v>
      </c>
      <c r="B229" s="22" t="s">
        <v>2500</v>
      </c>
      <c r="C229" s="24" t="s">
        <v>2502</v>
      </c>
      <c r="D229" s="24" t="s">
        <v>792</v>
      </c>
      <c r="E229" s="31"/>
      <c r="F229" s="31"/>
      <c r="G229" s="31"/>
      <c r="H229" s="31"/>
      <c r="I229" s="31"/>
      <c r="J229" s="40" t="s">
        <v>798</v>
      </c>
      <c r="K229" s="41" t="s">
        <v>223</v>
      </c>
      <c r="L229" s="42" t="s">
        <v>260</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2428</v>
      </c>
      <c r="B230" s="22" t="s">
        <v>2500</v>
      </c>
      <c r="C230" s="24" t="s">
        <v>2502</v>
      </c>
      <c r="D230" s="24" t="s">
        <v>792</v>
      </c>
      <c r="E230" s="31"/>
      <c r="F230" s="31"/>
      <c r="G230" s="31"/>
      <c r="H230" s="31"/>
      <c r="I230" s="31"/>
      <c r="J230" s="40" t="s">
        <v>2628</v>
      </c>
      <c r="K230" s="41" t="s">
        <v>186</v>
      </c>
      <c r="L230" s="42" t="s">
        <v>260</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2428</v>
      </c>
      <c r="B231" s="22" t="s">
        <v>2500</v>
      </c>
      <c r="C231" s="24" t="s">
        <v>2502</v>
      </c>
      <c r="D231" s="24" t="s">
        <v>792</v>
      </c>
      <c r="E231" s="31"/>
      <c r="F231" s="31"/>
      <c r="G231" s="31"/>
      <c r="H231" s="31"/>
      <c r="I231" s="31"/>
      <c r="J231" s="40" t="s">
        <v>801</v>
      </c>
      <c r="K231" s="41" t="s">
        <v>223</v>
      </c>
      <c r="L231" s="42" t="s">
        <v>260</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2428</v>
      </c>
      <c r="B232" s="22" t="s">
        <v>2500</v>
      </c>
      <c r="C232" s="24" t="s">
        <v>2502</v>
      </c>
      <c r="D232" s="24" t="s">
        <v>792</v>
      </c>
      <c r="E232" s="31"/>
      <c r="F232" s="31"/>
      <c r="G232" s="31"/>
      <c r="H232" s="31"/>
      <c r="I232" s="31"/>
      <c r="J232" s="40" t="s">
        <v>802</v>
      </c>
      <c r="K232" s="41" t="s">
        <v>223</v>
      </c>
      <c r="L232" s="42" t="s">
        <v>260</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2428</v>
      </c>
      <c r="B233" s="22" t="s">
        <v>2500</v>
      </c>
      <c r="C233" s="24" t="s">
        <v>2502</v>
      </c>
      <c r="D233" s="24" t="s">
        <v>792</v>
      </c>
      <c r="E233" s="31"/>
      <c r="F233" s="31"/>
      <c r="G233" s="31"/>
      <c r="H233" s="31"/>
      <c r="I233" s="31"/>
      <c r="J233" s="40" t="s">
        <v>803</v>
      </c>
      <c r="K233" s="41" t="s">
        <v>223</v>
      </c>
      <c r="L233" s="42" t="s">
        <v>260</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2428</v>
      </c>
      <c r="B234" s="22" t="s">
        <v>2500</v>
      </c>
      <c r="C234" s="24" t="s">
        <v>2502</v>
      </c>
      <c r="D234" s="24" t="s">
        <v>792</v>
      </c>
      <c r="E234" s="31"/>
      <c r="F234" s="31"/>
      <c r="G234" s="31"/>
      <c r="H234" s="31"/>
      <c r="I234" s="31"/>
      <c r="J234" s="40" t="s">
        <v>805</v>
      </c>
      <c r="K234" s="41" t="s">
        <v>223</v>
      </c>
      <c r="L234" s="42" t="s">
        <v>260</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2428</v>
      </c>
      <c r="B235" s="22" t="s">
        <v>2500</v>
      </c>
      <c r="C235" s="24" t="s">
        <v>2503</v>
      </c>
      <c r="D235" s="24" t="s">
        <v>806</v>
      </c>
      <c r="E235" s="31"/>
      <c r="F235" s="31"/>
      <c r="G235" s="31"/>
      <c r="H235" s="31"/>
      <c r="I235" s="31"/>
      <c r="J235" s="40" t="s">
        <v>808</v>
      </c>
      <c r="K235" s="41" t="s">
        <v>186</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2428</v>
      </c>
      <c r="B236" s="22" t="s">
        <v>2500</v>
      </c>
      <c r="C236" s="24" t="s">
        <v>2503</v>
      </c>
      <c r="D236" s="24" t="s">
        <v>806</v>
      </c>
      <c r="E236" s="31"/>
      <c r="F236" s="31"/>
      <c r="G236" s="31"/>
      <c r="H236" s="31"/>
      <c r="I236" s="31"/>
      <c r="J236" s="40" t="s">
        <v>811</v>
      </c>
      <c r="K236" s="41" t="s">
        <v>223</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2428</v>
      </c>
      <c r="B237" s="22" t="s">
        <v>2500</v>
      </c>
      <c r="C237" s="24" t="s">
        <v>2503</v>
      </c>
      <c r="D237" s="24" t="s">
        <v>806</v>
      </c>
      <c r="E237" s="31"/>
      <c r="F237" s="31"/>
      <c r="G237" s="31"/>
      <c r="H237" s="31"/>
      <c r="I237" s="31"/>
      <c r="J237" s="40" t="s">
        <v>812</v>
      </c>
      <c r="K237" s="41" t="s">
        <v>223</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2428</v>
      </c>
      <c r="B238" s="22" t="s">
        <v>2500</v>
      </c>
      <c r="C238" s="24" t="s">
        <v>2503</v>
      </c>
      <c r="D238" s="24" t="s">
        <v>806</v>
      </c>
      <c r="E238" s="31"/>
      <c r="F238" s="31"/>
      <c r="G238" s="31"/>
      <c r="H238" s="31"/>
      <c r="I238" s="31"/>
      <c r="J238" s="40" t="s">
        <v>814</v>
      </c>
      <c r="K238" s="41" t="s">
        <v>223</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2428</v>
      </c>
      <c r="B239" s="22" t="s">
        <v>2500</v>
      </c>
      <c r="C239" s="24" t="s">
        <v>2503</v>
      </c>
      <c r="D239" s="24" t="s">
        <v>806</v>
      </c>
      <c r="E239" s="31"/>
      <c r="F239" s="31"/>
      <c r="G239" s="31"/>
      <c r="H239" s="31"/>
      <c r="I239" s="31"/>
      <c r="J239" s="40" t="s">
        <v>815</v>
      </c>
      <c r="K239" s="41" t="s">
        <v>223</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2428</v>
      </c>
      <c r="B240" s="22" t="s">
        <v>2500</v>
      </c>
      <c r="C240" s="24" t="s">
        <v>2504</v>
      </c>
      <c r="D240" s="24" t="s">
        <v>817</v>
      </c>
      <c r="E240" s="31"/>
      <c r="F240" s="31"/>
      <c r="G240" s="31"/>
      <c r="H240" s="31"/>
      <c r="I240" s="31"/>
      <c r="J240" s="40" t="s">
        <v>818</v>
      </c>
      <c r="K240" s="41" t="s">
        <v>186</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2428</v>
      </c>
      <c r="B241" s="22" t="s">
        <v>2500</v>
      </c>
      <c r="C241" s="24" t="s">
        <v>2504</v>
      </c>
      <c r="D241" s="24" t="s">
        <v>817</v>
      </c>
      <c r="E241" s="31"/>
      <c r="F241" s="31"/>
      <c r="G241" s="31"/>
      <c r="H241" s="31"/>
      <c r="I241" s="31"/>
      <c r="J241" s="40" t="s">
        <v>821</v>
      </c>
      <c r="K241" s="41" t="s">
        <v>223</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2428</v>
      </c>
      <c r="B242" s="22" t="s">
        <v>2500</v>
      </c>
      <c r="C242" s="24" t="s">
        <v>2504</v>
      </c>
      <c r="D242" s="24" t="s">
        <v>817</v>
      </c>
      <c r="E242" s="31"/>
      <c r="F242" s="31"/>
      <c r="G242" s="31"/>
      <c r="H242" s="31"/>
      <c r="I242" s="31"/>
      <c r="J242" s="40" t="s">
        <v>823</v>
      </c>
      <c r="K242" s="41" t="s">
        <v>223</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2428</v>
      </c>
      <c r="B243" s="22" t="s">
        <v>2500</v>
      </c>
      <c r="C243" s="24" t="s">
        <v>2504</v>
      </c>
      <c r="D243" s="24" t="s">
        <v>817</v>
      </c>
      <c r="E243" s="31"/>
      <c r="F243" s="31"/>
      <c r="G243" s="31"/>
      <c r="H243" s="31"/>
      <c r="I243" s="31"/>
      <c r="J243" s="40" t="s">
        <v>825</v>
      </c>
      <c r="K243" s="41" t="s">
        <v>223</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2428</v>
      </c>
      <c r="B244" s="22" t="s">
        <v>2500</v>
      </c>
      <c r="C244" s="24" t="s">
        <v>2504</v>
      </c>
      <c r="D244" s="24" t="s">
        <v>817</v>
      </c>
      <c r="E244" s="31"/>
      <c r="F244" s="31"/>
      <c r="G244" s="31"/>
      <c r="H244" s="31"/>
      <c r="I244" s="31"/>
      <c r="J244" s="40" t="s">
        <v>827</v>
      </c>
      <c r="K244" s="41" t="s">
        <v>223</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2428</v>
      </c>
      <c r="B245" s="22" t="s">
        <v>2500</v>
      </c>
      <c r="C245" s="24" t="s">
        <v>2504</v>
      </c>
      <c r="D245" s="24" t="s">
        <v>817</v>
      </c>
      <c r="E245" s="31"/>
      <c r="F245" s="31"/>
      <c r="G245" s="31"/>
      <c r="H245" s="31"/>
      <c r="I245" s="31"/>
      <c r="J245" s="40" t="s">
        <v>829</v>
      </c>
      <c r="K245" s="41" t="s">
        <v>186</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2428</v>
      </c>
      <c r="B246" s="22" t="s">
        <v>2500</v>
      </c>
      <c r="C246" s="24" t="s">
        <v>2504</v>
      </c>
      <c r="D246" s="24" t="s">
        <v>817</v>
      </c>
      <c r="E246" s="31"/>
      <c r="F246" s="31"/>
      <c r="G246" s="31"/>
      <c r="H246" s="31"/>
      <c r="I246" s="31"/>
      <c r="J246" s="40" t="s">
        <v>831</v>
      </c>
      <c r="K246" s="41" t="s">
        <v>223</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2428</v>
      </c>
      <c r="B247" s="22" t="s">
        <v>2500</v>
      </c>
      <c r="C247" s="24" t="s">
        <v>2504</v>
      </c>
      <c r="D247" s="24" t="s">
        <v>817</v>
      </c>
      <c r="E247" s="31"/>
      <c r="F247" s="31"/>
      <c r="G247" s="31"/>
      <c r="H247" s="31"/>
      <c r="I247" s="31"/>
      <c r="J247" s="40" t="s">
        <v>833</v>
      </c>
      <c r="K247" s="41" t="s">
        <v>223</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2428</v>
      </c>
      <c r="B248" s="22" t="s">
        <v>2500</v>
      </c>
      <c r="C248" s="24" t="s">
        <v>2504</v>
      </c>
      <c r="D248" s="24" t="s">
        <v>817</v>
      </c>
      <c r="E248" s="31"/>
      <c r="F248" s="31"/>
      <c r="G248" s="31"/>
      <c r="H248" s="31"/>
      <c r="I248" s="31"/>
      <c r="J248" s="40" t="s">
        <v>834</v>
      </c>
      <c r="K248" s="41" t="s">
        <v>223</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2428</v>
      </c>
      <c r="B249" s="22" t="s">
        <v>2500</v>
      </c>
      <c r="C249" s="24" t="s">
        <v>2504</v>
      </c>
      <c r="D249" s="24" t="s">
        <v>817</v>
      </c>
      <c r="E249" s="31"/>
      <c r="F249" s="31"/>
      <c r="G249" s="31"/>
      <c r="H249" s="31"/>
      <c r="I249" s="31"/>
      <c r="J249" s="40" t="s">
        <v>836</v>
      </c>
      <c r="K249" s="41" t="s">
        <v>223</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2428</v>
      </c>
      <c r="B250" s="22" t="s">
        <v>2500</v>
      </c>
      <c r="C250" s="24" t="s">
        <v>2504</v>
      </c>
      <c r="D250" s="24" t="s">
        <v>817</v>
      </c>
      <c r="E250" s="31"/>
      <c r="F250" s="31"/>
      <c r="G250" s="31"/>
      <c r="H250" s="31"/>
      <c r="I250" s="31"/>
      <c r="J250" s="40" t="s">
        <v>838</v>
      </c>
      <c r="K250" s="41" t="s">
        <v>223</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2428</v>
      </c>
      <c r="B251" s="22" t="s">
        <v>2500</v>
      </c>
      <c r="C251" s="24" t="s">
        <v>2505</v>
      </c>
      <c r="D251" s="24" t="s">
        <v>839</v>
      </c>
      <c r="E251" s="31"/>
      <c r="F251" s="31"/>
      <c r="G251" s="31"/>
      <c r="H251" s="31"/>
      <c r="I251" s="31"/>
      <c r="J251" s="40" t="s">
        <v>841</v>
      </c>
      <c r="K251" s="41" t="s">
        <v>186</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2428</v>
      </c>
      <c r="B252" s="22" t="s">
        <v>2500</v>
      </c>
      <c r="C252" s="24" t="s">
        <v>2505</v>
      </c>
      <c r="D252" s="24" t="s">
        <v>839</v>
      </c>
      <c r="E252" s="31"/>
      <c r="F252" s="31"/>
      <c r="G252" s="31"/>
      <c r="H252" s="31"/>
      <c r="I252" s="31"/>
      <c r="J252" s="40" t="s">
        <v>844</v>
      </c>
      <c r="K252" s="41" t="s">
        <v>186</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2428</v>
      </c>
      <c r="B253" s="22" t="s">
        <v>2500</v>
      </c>
      <c r="C253" s="24" t="s">
        <v>2505</v>
      </c>
      <c r="D253" s="24" t="s">
        <v>839</v>
      </c>
      <c r="E253" s="31"/>
      <c r="F253" s="31"/>
      <c r="G253" s="31"/>
      <c r="H253" s="31"/>
      <c r="I253" s="31"/>
      <c r="J253" s="40" t="s">
        <v>846</v>
      </c>
      <c r="K253" s="41" t="s">
        <v>223</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2428</v>
      </c>
      <c r="B254" s="22" t="s">
        <v>2500</v>
      </c>
      <c r="C254" s="24" t="s">
        <v>2506</v>
      </c>
      <c r="D254" s="24" t="s">
        <v>848</v>
      </c>
      <c r="E254" s="31"/>
      <c r="F254" s="31"/>
      <c r="G254" s="31"/>
      <c r="H254" s="31"/>
      <c r="I254" s="31"/>
      <c r="J254" s="40" t="s">
        <v>850</v>
      </c>
      <c r="K254" s="41" t="s">
        <v>223</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2428</v>
      </c>
      <c r="B255" s="22" t="s">
        <v>2500</v>
      </c>
      <c r="C255" s="24" t="s">
        <v>2506</v>
      </c>
      <c r="D255" s="24" t="s">
        <v>848</v>
      </c>
      <c r="E255" s="31"/>
      <c r="F255" s="31"/>
      <c r="G255" s="31"/>
      <c r="H255" s="31"/>
      <c r="I255" s="31"/>
      <c r="J255" s="40" t="s">
        <v>853</v>
      </c>
      <c r="K255" s="41" t="s">
        <v>223</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2428</v>
      </c>
      <c r="B256" s="22" t="s">
        <v>2500</v>
      </c>
      <c r="C256" s="24" t="s">
        <v>2506</v>
      </c>
      <c r="D256" s="24" t="s">
        <v>848</v>
      </c>
      <c r="E256" s="31"/>
      <c r="F256" s="31"/>
      <c r="G256" s="31"/>
      <c r="H256" s="31"/>
      <c r="I256" s="31"/>
      <c r="J256" s="40" t="s">
        <v>854</v>
      </c>
      <c r="K256" s="41" t="s">
        <v>223</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2428</v>
      </c>
      <c r="B257" s="22" t="s">
        <v>2500</v>
      </c>
      <c r="C257" s="24" t="s">
        <v>2506</v>
      </c>
      <c r="D257" s="24" t="s">
        <v>848</v>
      </c>
      <c r="E257" s="31"/>
      <c r="F257" s="31"/>
      <c r="G257" s="31"/>
      <c r="H257" s="31"/>
      <c r="I257" s="31"/>
      <c r="J257" s="40" t="s">
        <v>856</v>
      </c>
      <c r="K257" s="41" t="s">
        <v>223</v>
      </c>
      <c r="L257" s="42" t="s">
        <v>260</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2428</v>
      </c>
      <c r="B258" s="22" t="s">
        <v>2500</v>
      </c>
      <c r="C258" s="24" t="s">
        <v>2506</v>
      </c>
      <c r="D258" s="24" t="s">
        <v>848</v>
      </c>
      <c r="E258" s="31"/>
      <c r="F258" s="31"/>
      <c r="G258" s="31"/>
      <c r="H258" s="31"/>
      <c r="I258" s="31"/>
      <c r="J258" s="40" t="s">
        <v>858</v>
      </c>
      <c r="K258" s="41" t="s">
        <v>223</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2429</v>
      </c>
      <c r="B259" s="22" t="s">
        <v>2507</v>
      </c>
      <c r="C259" s="24" t="s">
        <v>2508</v>
      </c>
      <c r="D259" s="24" t="s">
        <v>860</v>
      </c>
      <c r="E259" s="31"/>
      <c r="F259" s="31"/>
      <c r="G259" s="31"/>
      <c r="H259" s="31"/>
      <c r="I259" s="31"/>
      <c r="J259" s="40" t="s">
        <v>861</v>
      </c>
      <c r="K259" s="41" t="s">
        <v>223</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2429</v>
      </c>
      <c r="B260" s="22" t="s">
        <v>2507</v>
      </c>
      <c r="C260" s="24" t="s">
        <v>2508</v>
      </c>
      <c r="D260" s="24" t="s">
        <v>860</v>
      </c>
      <c r="E260" s="31"/>
      <c r="F260" s="31"/>
      <c r="G260" s="31"/>
      <c r="H260" s="31"/>
      <c r="I260" s="31"/>
      <c r="J260" s="40" t="s">
        <v>863</v>
      </c>
      <c r="K260" s="41" t="s">
        <v>223</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2429</v>
      </c>
      <c r="B261" s="22" t="s">
        <v>2507</v>
      </c>
      <c r="C261" s="24" t="s">
        <v>2508</v>
      </c>
      <c r="D261" s="24" t="s">
        <v>860</v>
      </c>
      <c r="E261" s="31"/>
      <c r="F261" s="31"/>
      <c r="G261" s="31"/>
      <c r="H261" s="31"/>
      <c r="I261" s="31"/>
      <c r="J261" s="40" t="s">
        <v>865</v>
      </c>
      <c r="K261" s="41" t="s">
        <v>186</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2429</v>
      </c>
      <c r="B262" s="22" t="s">
        <v>2507</v>
      </c>
      <c r="C262" s="24" t="s">
        <v>2508</v>
      </c>
      <c r="D262" s="24" t="s">
        <v>860</v>
      </c>
      <c r="E262" s="31"/>
      <c r="F262" s="31"/>
      <c r="G262" s="31"/>
      <c r="H262" s="31"/>
      <c r="I262" s="31"/>
      <c r="J262" s="40" t="s">
        <v>868</v>
      </c>
      <c r="K262" s="41" t="s">
        <v>223</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2429</v>
      </c>
      <c r="B263" s="22" t="s">
        <v>2507</v>
      </c>
      <c r="C263" s="24" t="s">
        <v>2508</v>
      </c>
      <c r="D263" s="24" t="s">
        <v>860</v>
      </c>
      <c r="E263" s="31"/>
      <c r="F263" s="31"/>
      <c r="G263" s="31"/>
      <c r="H263" s="31"/>
      <c r="I263" s="31"/>
      <c r="J263" s="40" t="s">
        <v>870</v>
      </c>
      <c r="K263" s="41" t="s">
        <v>223</v>
      </c>
      <c r="L263" s="42" t="s">
        <v>260</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2429</v>
      </c>
      <c r="B264" s="22" t="s">
        <v>2507</v>
      </c>
      <c r="C264" s="24" t="s">
        <v>2508</v>
      </c>
      <c r="D264" s="24" t="s">
        <v>860</v>
      </c>
      <c r="E264" s="31"/>
      <c r="F264" s="31"/>
      <c r="G264" s="31"/>
      <c r="H264" s="31"/>
      <c r="I264" s="31"/>
      <c r="J264" s="40" t="s">
        <v>872</v>
      </c>
      <c r="K264" s="41" t="s">
        <v>186</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2429</v>
      </c>
      <c r="B265" s="22" t="s">
        <v>2507</v>
      </c>
      <c r="C265" s="24" t="s">
        <v>2508</v>
      </c>
      <c r="D265" s="24" t="s">
        <v>860</v>
      </c>
      <c r="E265" s="31"/>
      <c r="F265" s="31"/>
      <c r="G265" s="31"/>
      <c r="H265" s="31"/>
      <c r="I265" s="31"/>
      <c r="J265" s="40" t="s">
        <v>873</v>
      </c>
      <c r="K265" s="41" t="s">
        <v>223</v>
      </c>
      <c r="L265" s="42" t="s">
        <v>260</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2429</v>
      </c>
      <c r="B266" s="22" t="s">
        <v>2507</v>
      </c>
      <c r="C266" s="24" t="s">
        <v>2508</v>
      </c>
      <c r="D266" s="24" t="s">
        <v>860</v>
      </c>
      <c r="E266" s="31"/>
      <c r="F266" s="31"/>
      <c r="G266" s="31"/>
      <c r="H266" s="31"/>
      <c r="I266" s="31"/>
      <c r="J266" s="40" t="s">
        <v>875</v>
      </c>
      <c r="K266" s="41" t="s">
        <v>186</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2429</v>
      </c>
      <c r="B267" s="22" t="s">
        <v>2507</v>
      </c>
      <c r="C267" s="24" t="s">
        <v>2508</v>
      </c>
      <c r="D267" s="24" t="s">
        <v>860</v>
      </c>
      <c r="E267" s="31"/>
      <c r="F267" s="31"/>
      <c r="G267" s="31"/>
      <c r="H267" s="31"/>
      <c r="I267" s="31"/>
      <c r="J267" s="40" t="s">
        <v>876</v>
      </c>
      <c r="K267" s="41" t="s">
        <v>186</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2429</v>
      </c>
      <c r="B268" s="22" t="s">
        <v>2507</v>
      </c>
      <c r="C268" s="24" t="s">
        <v>2508</v>
      </c>
      <c r="D268" s="24" t="s">
        <v>860</v>
      </c>
      <c r="E268" s="31"/>
      <c r="F268" s="31"/>
      <c r="G268" s="31"/>
      <c r="H268" s="31"/>
      <c r="I268" s="31"/>
      <c r="J268" s="40" t="s">
        <v>878</v>
      </c>
      <c r="K268" s="41" t="s">
        <v>186</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2429</v>
      </c>
      <c r="B269" s="22" t="s">
        <v>2507</v>
      </c>
      <c r="C269" s="24" t="s">
        <v>2508</v>
      </c>
      <c r="D269" s="24" t="s">
        <v>860</v>
      </c>
      <c r="E269" s="31"/>
      <c r="F269" s="31"/>
      <c r="G269" s="31"/>
      <c r="H269" s="31"/>
      <c r="I269" s="31"/>
      <c r="J269" s="40" t="s">
        <v>880</v>
      </c>
      <c r="K269" s="41" t="s">
        <v>186</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2429</v>
      </c>
      <c r="B270" s="22" t="s">
        <v>2509</v>
      </c>
      <c r="C270" s="24" t="s">
        <v>2510</v>
      </c>
      <c r="D270" s="24" t="s">
        <v>860</v>
      </c>
      <c r="E270" s="31"/>
      <c r="F270" s="31"/>
      <c r="G270" s="31"/>
      <c r="H270" s="31"/>
      <c r="I270" s="31"/>
      <c r="J270" s="40" t="s">
        <v>881</v>
      </c>
      <c r="K270" s="41" t="s">
        <v>223</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2428</v>
      </c>
      <c r="B271" s="22" t="s">
        <v>2511</v>
      </c>
      <c r="C271" s="24" t="s">
        <v>2512</v>
      </c>
      <c r="D271" s="24" t="s">
        <v>882</v>
      </c>
      <c r="E271" s="31"/>
      <c r="F271" s="31"/>
      <c r="G271" s="31"/>
      <c r="H271" s="31"/>
      <c r="I271" s="31"/>
      <c r="J271" s="40" t="s">
        <v>884</v>
      </c>
      <c r="K271" s="41" t="s">
        <v>223</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2428</v>
      </c>
      <c r="B272" s="22" t="s">
        <v>2511</v>
      </c>
      <c r="C272" s="24" t="s">
        <v>2512</v>
      </c>
      <c r="D272" s="24" t="s">
        <v>882</v>
      </c>
      <c r="E272" s="31"/>
      <c r="F272" s="31"/>
      <c r="G272" s="31"/>
      <c r="H272" s="31"/>
      <c r="I272" s="31"/>
      <c r="J272" s="40" t="s">
        <v>887</v>
      </c>
      <c r="K272" s="41" t="s">
        <v>223</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2428</v>
      </c>
      <c r="B273" s="22" t="s">
        <v>2511</v>
      </c>
      <c r="C273" s="24" t="s">
        <v>2512</v>
      </c>
      <c r="D273" s="24" t="s">
        <v>882</v>
      </c>
      <c r="E273" s="31"/>
      <c r="F273" s="31"/>
      <c r="G273" s="31"/>
      <c r="H273" s="31"/>
      <c r="I273" s="31"/>
      <c r="J273" s="40" t="s">
        <v>889</v>
      </c>
      <c r="K273" s="41" t="s">
        <v>186</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2428</v>
      </c>
      <c r="B274" s="22" t="s">
        <v>2511</v>
      </c>
      <c r="C274" s="24" t="s">
        <v>2512</v>
      </c>
      <c r="D274" s="24" t="s">
        <v>882</v>
      </c>
      <c r="E274" s="31"/>
      <c r="F274" s="31"/>
      <c r="G274" s="31"/>
      <c r="H274" s="31"/>
      <c r="I274" s="31"/>
      <c r="J274" s="40" t="s">
        <v>891</v>
      </c>
      <c r="K274" s="41" t="s">
        <v>186</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2428</v>
      </c>
      <c r="B275" s="22" t="s">
        <v>2511</v>
      </c>
      <c r="C275" s="24" t="s">
        <v>2513</v>
      </c>
      <c r="D275" s="24" t="s">
        <v>893</v>
      </c>
      <c r="E275" s="31"/>
      <c r="F275" s="31"/>
      <c r="G275" s="31"/>
      <c r="H275" s="31"/>
      <c r="I275" s="31"/>
      <c r="J275" s="40" t="s">
        <v>894</v>
      </c>
      <c r="K275" s="41" t="s">
        <v>223</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2428</v>
      </c>
      <c r="B276" s="22" t="s">
        <v>2511</v>
      </c>
      <c r="C276" s="24" t="s">
        <v>2513</v>
      </c>
      <c r="D276" s="24" t="s">
        <v>893</v>
      </c>
      <c r="E276" s="31"/>
      <c r="F276" s="31"/>
      <c r="G276" s="31"/>
      <c r="H276" s="31"/>
      <c r="I276" s="31"/>
      <c r="J276" s="40" t="s">
        <v>896</v>
      </c>
      <c r="K276" s="41" t="s">
        <v>223</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2428</v>
      </c>
      <c r="B277" s="22" t="s">
        <v>2511</v>
      </c>
      <c r="C277" s="24" t="s">
        <v>2513</v>
      </c>
      <c r="D277" s="24" t="s">
        <v>893</v>
      </c>
      <c r="E277" s="31"/>
      <c r="F277" s="31"/>
      <c r="G277" s="31"/>
      <c r="H277" s="31"/>
      <c r="I277" s="31"/>
      <c r="J277" s="40" t="s">
        <v>898</v>
      </c>
      <c r="K277" s="41" t="s">
        <v>223</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2428</v>
      </c>
      <c r="B278" s="22" t="s">
        <v>2511</v>
      </c>
      <c r="C278" s="24" t="s">
        <v>2513</v>
      </c>
      <c r="D278" s="24" t="s">
        <v>893</v>
      </c>
      <c r="E278" s="31"/>
      <c r="F278" s="31"/>
      <c r="G278" s="31"/>
      <c r="H278" s="31"/>
      <c r="I278" s="31"/>
      <c r="J278" s="40" t="s">
        <v>900</v>
      </c>
      <c r="K278" s="41" t="s">
        <v>223</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2428</v>
      </c>
      <c r="B279" s="22" t="s">
        <v>2511</v>
      </c>
      <c r="C279" s="24" t="s">
        <v>2513</v>
      </c>
      <c r="D279" s="24" t="s">
        <v>893</v>
      </c>
      <c r="E279" s="31"/>
      <c r="F279" s="31"/>
      <c r="G279" s="31"/>
      <c r="H279" s="31"/>
      <c r="I279" s="31"/>
      <c r="J279" s="40" t="s">
        <v>901</v>
      </c>
      <c r="K279" s="41" t="s">
        <v>223</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2428</v>
      </c>
      <c r="B280" s="22" t="s">
        <v>2511</v>
      </c>
      <c r="C280" s="24" t="s">
        <v>2513</v>
      </c>
      <c r="D280" s="24" t="s">
        <v>893</v>
      </c>
      <c r="E280" s="31"/>
      <c r="F280" s="31"/>
      <c r="G280" s="31"/>
      <c r="H280" s="31"/>
      <c r="I280" s="31"/>
      <c r="J280" s="40" t="s">
        <v>902</v>
      </c>
      <c r="K280" s="41" t="s">
        <v>223</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2428</v>
      </c>
      <c r="B281" s="22" t="s">
        <v>2511</v>
      </c>
      <c r="C281" s="24" t="s">
        <v>2513</v>
      </c>
      <c r="D281" s="24" t="s">
        <v>893</v>
      </c>
      <c r="E281" s="31"/>
      <c r="F281" s="31"/>
      <c r="G281" s="31"/>
      <c r="H281" s="31"/>
      <c r="I281" s="31"/>
      <c r="J281" s="40" t="s">
        <v>903</v>
      </c>
      <c r="K281" s="41" t="s">
        <v>186</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2428</v>
      </c>
      <c r="B282" s="22" t="s">
        <v>2511</v>
      </c>
      <c r="C282" s="24" t="s">
        <v>2513</v>
      </c>
      <c r="D282" s="24" t="s">
        <v>893</v>
      </c>
      <c r="E282" s="31"/>
      <c r="F282" s="31"/>
      <c r="G282" s="31"/>
      <c r="H282" s="31"/>
      <c r="I282" s="31"/>
      <c r="J282" s="40" t="s">
        <v>2629</v>
      </c>
      <c r="K282" s="41" t="s">
        <v>223</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2428</v>
      </c>
      <c r="B283" s="22" t="s">
        <v>2511</v>
      </c>
      <c r="C283" s="24" t="s">
        <v>2513</v>
      </c>
      <c r="D283" s="24" t="s">
        <v>893</v>
      </c>
      <c r="E283" s="31"/>
      <c r="F283" s="31"/>
      <c r="G283" s="31"/>
      <c r="H283" s="31"/>
      <c r="I283" s="31"/>
      <c r="J283" s="40" t="s">
        <v>2630</v>
      </c>
      <c r="K283" s="41" t="s">
        <v>186</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2428</v>
      </c>
      <c r="B284" s="22" t="s">
        <v>2511</v>
      </c>
      <c r="C284" s="24" t="s">
        <v>2514</v>
      </c>
      <c r="D284" s="24" t="s">
        <v>907</v>
      </c>
      <c r="E284" s="31"/>
      <c r="F284" s="31"/>
      <c r="G284" s="31"/>
      <c r="H284" s="31"/>
      <c r="I284" s="31"/>
      <c r="J284" s="40" t="s">
        <v>909</v>
      </c>
      <c r="K284" s="41" t="s">
        <v>223</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2428</v>
      </c>
      <c r="B285" s="22" t="s">
        <v>2511</v>
      </c>
      <c r="C285" s="24" t="s">
        <v>2515</v>
      </c>
      <c r="D285" s="24" t="s">
        <v>911</v>
      </c>
      <c r="E285" s="31"/>
      <c r="F285" s="31"/>
      <c r="G285" s="31"/>
      <c r="H285" s="31"/>
      <c r="I285" s="31"/>
      <c r="J285" s="40" t="s">
        <v>913</v>
      </c>
      <c r="K285" s="41" t="s">
        <v>223</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2430</v>
      </c>
      <c r="B286" s="22" t="s">
        <v>2516</v>
      </c>
      <c r="C286" s="24" t="s">
        <v>2517</v>
      </c>
      <c r="D286" s="24" t="s">
        <v>915</v>
      </c>
      <c r="E286" s="31"/>
      <c r="F286" s="31"/>
      <c r="G286" s="31"/>
      <c r="H286" s="31"/>
      <c r="I286" s="31"/>
      <c r="J286" s="40" t="s">
        <v>917</v>
      </c>
      <c r="K286" s="41" t="s">
        <v>186</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2430</v>
      </c>
      <c r="B287" s="22" t="s">
        <v>2516</v>
      </c>
      <c r="C287" s="24" t="s">
        <v>2517</v>
      </c>
      <c r="D287" s="24" t="s">
        <v>915</v>
      </c>
      <c r="E287" s="31"/>
      <c r="F287" s="31"/>
      <c r="G287" s="31"/>
      <c r="H287" s="31"/>
      <c r="I287" s="31"/>
      <c r="J287" s="40" t="s">
        <v>921</v>
      </c>
      <c r="K287" s="41" t="s">
        <v>223</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2430</v>
      </c>
      <c r="B288" s="22" t="s">
        <v>2516</v>
      </c>
      <c r="C288" s="24" t="s">
        <v>2517</v>
      </c>
      <c r="D288" s="24" t="s">
        <v>922</v>
      </c>
      <c r="E288" s="31"/>
      <c r="F288" s="31"/>
      <c r="G288" s="31"/>
      <c r="H288" s="31"/>
      <c r="I288" s="31"/>
      <c r="J288" s="40" t="s">
        <v>924</v>
      </c>
      <c r="K288" s="41" t="s">
        <v>223</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2430</v>
      </c>
      <c r="B289" s="22" t="s">
        <v>2516</v>
      </c>
      <c r="C289" s="24" t="s">
        <v>2517</v>
      </c>
      <c r="D289" s="24" t="s">
        <v>922</v>
      </c>
      <c r="E289" s="31"/>
      <c r="F289" s="31"/>
      <c r="G289" s="31"/>
      <c r="H289" s="31"/>
      <c r="I289" s="31"/>
      <c r="J289" s="40" t="s">
        <v>926</v>
      </c>
      <c r="K289" s="41" t="s">
        <v>186</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2430</v>
      </c>
      <c r="B290" s="22" t="s">
        <v>2516</v>
      </c>
      <c r="C290" s="24" t="s">
        <v>2517</v>
      </c>
      <c r="D290" s="24" t="s">
        <v>922</v>
      </c>
      <c r="E290" s="31"/>
      <c r="F290" s="31"/>
      <c r="G290" s="31"/>
      <c r="H290" s="31"/>
      <c r="I290" s="31"/>
      <c r="J290" s="40" t="s">
        <v>928</v>
      </c>
      <c r="K290" s="41" t="s">
        <v>186</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2430</v>
      </c>
      <c r="B291" s="22" t="s">
        <v>2516</v>
      </c>
      <c r="C291" s="24" t="s">
        <v>2517</v>
      </c>
      <c r="D291" s="24" t="s">
        <v>922</v>
      </c>
      <c r="E291" s="31"/>
      <c r="F291" s="31"/>
      <c r="G291" s="31"/>
      <c r="H291" s="31"/>
      <c r="I291" s="31"/>
      <c r="J291" s="40" t="s">
        <v>930</v>
      </c>
      <c r="K291" s="41" t="s">
        <v>186</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2430</v>
      </c>
      <c r="B292" s="22" t="s">
        <v>2516</v>
      </c>
      <c r="C292" s="24" t="s">
        <v>2517</v>
      </c>
      <c r="D292" s="24" t="s">
        <v>922</v>
      </c>
      <c r="E292" s="31"/>
      <c r="F292" s="31"/>
      <c r="G292" s="31"/>
      <c r="H292" s="31"/>
      <c r="I292" s="31"/>
      <c r="J292" s="40" t="s">
        <v>932</v>
      </c>
      <c r="K292" s="41" t="s">
        <v>186</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2430</v>
      </c>
      <c r="B293" s="22" t="s">
        <v>2516</v>
      </c>
      <c r="C293" s="24" t="s">
        <v>2518</v>
      </c>
      <c r="D293" s="24" t="s">
        <v>934</v>
      </c>
      <c r="E293" s="31"/>
      <c r="F293" s="31"/>
      <c r="G293" s="31"/>
      <c r="H293" s="31"/>
      <c r="I293" s="31"/>
      <c r="J293" s="40" t="s">
        <v>936</v>
      </c>
      <c r="K293" s="41" t="s">
        <v>223</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2430</v>
      </c>
      <c r="B294" s="22" t="s">
        <v>2516</v>
      </c>
      <c r="C294" s="24" t="s">
        <v>2518</v>
      </c>
      <c r="D294" s="24" t="s">
        <v>934</v>
      </c>
      <c r="E294" s="31"/>
      <c r="F294" s="31"/>
      <c r="G294" s="31"/>
      <c r="H294" s="31"/>
      <c r="I294" s="31"/>
      <c r="J294" s="40" t="s">
        <v>938</v>
      </c>
      <c r="K294" s="41" t="s">
        <v>186</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2430</v>
      </c>
      <c r="B295" s="22" t="s">
        <v>2516</v>
      </c>
      <c r="C295" s="24" t="s">
        <v>2518</v>
      </c>
      <c r="D295" s="24" t="s">
        <v>934</v>
      </c>
      <c r="E295" s="31"/>
      <c r="F295" s="31"/>
      <c r="G295" s="31"/>
      <c r="H295" s="31"/>
      <c r="I295" s="31"/>
      <c r="J295" s="40" t="s">
        <v>940</v>
      </c>
      <c r="K295" s="41" t="s">
        <v>223</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2430</v>
      </c>
      <c r="B296" s="22" t="s">
        <v>2516</v>
      </c>
      <c r="C296" s="24" t="s">
        <v>2519</v>
      </c>
      <c r="D296" s="24" t="s">
        <v>942</v>
      </c>
      <c r="E296" s="31"/>
      <c r="F296" s="31"/>
      <c r="G296" s="31"/>
      <c r="H296" s="31"/>
      <c r="I296" s="31"/>
      <c r="J296" s="40" t="s">
        <v>944</v>
      </c>
      <c r="K296" s="41" t="s">
        <v>223</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2430</v>
      </c>
      <c r="B297" s="22" t="s">
        <v>2516</v>
      </c>
      <c r="C297" s="24" t="s">
        <v>2520</v>
      </c>
      <c r="D297" s="24" t="s">
        <v>945</v>
      </c>
      <c r="E297" s="31"/>
      <c r="F297" s="31"/>
      <c r="G297" s="31"/>
      <c r="H297" s="31"/>
      <c r="I297" s="31"/>
      <c r="J297" s="40" t="s">
        <v>947</v>
      </c>
      <c r="K297" s="41" t="s">
        <v>186</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2430</v>
      </c>
      <c r="B298" s="22" t="s">
        <v>2516</v>
      </c>
      <c r="C298" s="24" t="s">
        <v>2520</v>
      </c>
      <c r="D298" s="24" t="s">
        <v>948</v>
      </c>
      <c r="E298" s="31"/>
      <c r="F298" s="31"/>
      <c r="G298" s="31"/>
      <c r="H298" s="31"/>
      <c r="I298" s="31"/>
      <c r="J298" s="40" t="s">
        <v>950</v>
      </c>
      <c r="K298" s="41" t="s">
        <v>223</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2430</v>
      </c>
      <c r="B299" s="22" t="s">
        <v>2516</v>
      </c>
      <c r="C299" s="24" t="s">
        <v>2520</v>
      </c>
      <c r="D299" s="24" t="s">
        <v>952</v>
      </c>
      <c r="E299" s="31"/>
      <c r="F299" s="31"/>
      <c r="G299" s="31"/>
      <c r="H299" s="31"/>
      <c r="I299" s="31"/>
      <c r="J299" s="40" t="s">
        <v>954</v>
      </c>
      <c r="K299" s="41" t="s">
        <v>223</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2430</v>
      </c>
      <c r="B300" s="22" t="s">
        <v>2516</v>
      </c>
      <c r="C300" s="24" t="s">
        <v>2520</v>
      </c>
      <c r="D300" s="24" t="s">
        <v>955</v>
      </c>
      <c r="E300" s="31"/>
      <c r="F300" s="31"/>
      <c r="G300" s="31"/>
      <c r="H300" s="31"/>
      <c r="I300" s="31"/>
      <c r="J300" s="40" t="s">
        <v>957</v>
      </c>
      <c r="K300" s="41" t="s">
        <v>223</v>
      </c>
      <c r="L300" s="42" t="s">
        <v>260</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2430</v>
      </c>
      <c r="B301" s="22" t="s">
        <v>2516</v>
      </c>
      <c r="C301" s="24" t="s">
        <v>2521</v>
      </c>
      <c r="D301" s="24" t="s">
        <v>959</v>
      </c>
      <c r="E301" s="31"/>
      <c r="F301" s="31"/>
      <c r="G301" s="31"/>
      <c r="H301" s="31"/>
      <c r="I301" s="31"/>
      <c r="J301" s="40" t="s">
        <v>961</v>
      </c>
      <c r="K301" s="41" t="s">
        <v>223</v>
      </c>
      <c r="L301" s="42" t="s">
        <v>260</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2430</v>
      </c>
      <c r="B302" s="22" t="s">
        <v>2516</v>
      </c>
      <c r="C302" s="24" t="s">
        <v>2521</v>
      </c>
      <c r="D302" s="24" t="s">
        <v>963</v>
      </c>
      <c r="E302" s="31"/>
      <c r="F302" s="31"/>
      <c r="G302" s="31"/>
      <c r="H302" s="31"/>
      <c r="I302" s="31"/>
      <c r="J302" s="40" t="s">
        <v>965</v>
      </c>
      <c r="K302" s="41" t="s">
        <v>223</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2430</v>
      </c>
      <c r="B303" s="22" t="s">
        <v>2516</v>
      </c>
      <c r="C303" s="24" t="s">
        <v>2521</v>
      </c>
      <c r="D303" s="24" t="s">
        <v>963</v>
      </c>
      <c r="E303" s="31"/>
      <c r="F303" s="31"/>
      <c r="G303" s="31"/>
      <c r="H303" s="31"/>
      <c r="I303" s="31"/>
      <c r="J303" s="40" t="s">
        <v>967</v>
      </c>
      <c r="K303" s="41" t="s">
        <v>186</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2430</v>
      </c>
      <c r="B304" s="22" t="s">
        <v>2522</v>
      </c>
      <c r="C304" s="24" t="s">
        <v>2517</v>
      </c>
      <c r="D304" s="24" t="s">
        <v>969</v>
      </c>
      <c r="E304" s="31"/>
      <c r="F304" s="31"/>
      <c r="G304" s="31"/>
      <c r="H304" s="31"/>
      <c r="I304" s="31"/>
      <c r="J304" s="40" t="s">
        <v>971</v>
      </c>
      <c r="K304" s="41" t="s">
        <v>186</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2430</v>
      </c>
      <c r="B305" s="22" t="s">
        <v>2522</v>
      </c>
      <c r="C305" s="24" t="s">
        <v>2517</v>
      </c>
      <c r="D305" s="24" t="s">
        <v>974</v>
      </c>
      <c r="E305" s="31"/>
      <c r="F305" s="31"/>
      <c r="G305" s="31"/>
      <c r="H305" s="31"/>
      <c r="I305" s="31"/>
      <c r="J305" s="40" t="s">
        <v>976</v>
      </c>
      <c r="K305" s="41" t="s">
        <v>223</v>
      </c>
      <c r="L305" s="42" t="s">
        <v>260</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2430</v>
      </c>
      <c r="B306" s="22" t="s">
        <v>2522</v>
      </c>
      <c r="C306" s="24" t="s">
        <v>2517</v>
      </c>
      <c r="D306" s="24" t="s">
        <v>977</v>
      </c>
      <c r="E306" s="31"/>
      <c r="F306" s="31"/>
      <c r="G306" s="31"/>
      <c r="H306" s="31"/>
      <c r="I306" s="31"/>
      <c r="J306" s="40" t="s">
        <v>979</v>
      </c>
      <c r="K306" s="41" t="s">
        <v>186</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2430</v>
      </c>
      <c r="B307" s="22" t="s">
        <v>2522</v>
      </c>
      <c r="C307" s="24" t="s">
        <v>2523</v>
      </c>
      <c r="D307" s="24" t="s">
        <v>980</v>
      </c>
      <c r="E307" s="31"/>
      <c r="F307" s="31"/>
      <c r="G307" s="31"/>
      <c r="H307" s="31"/>
      <c r="I307" s="31"/>
      <c r="J307" s="40" t="s">
        <v>982</v>
      </c>
      <c r="K307" s="41" t="s">
        <v>186</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2430</v>
      </c>
      <c r="B308" s="22" t="s">
        <v>2522</v>
      </c>
      <c r="C308" s="24" t="s">
        <v>2523</v>
      </c>
      <c r="D308" s="24" t="s">
        <v>980</v>
      </c>
      <c r="E308" s="31"/>
      <c r="F308" s="31"/>
      <c r="G308" s="31"/>
      <c r="H308" s="31"/>
      <c r="I308" s="31"/>
      <c r="J308" s="40" t="s">
        <v>983</v>
      </c>
      <c r="K308" s="41" t="s">
        <v>186</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2430</v>
      </c>
      <c r="B309" s="22" t="s">
        <v>2522</v>
      </c>
      <c r="C309" s="24" t="s">
        <v>2524</v>
      </c>
      <c r="D309" s="24" t="s">
        <v>985</v>
      </c>
      <c r="E309" s="31"/>
      <c r="F309" s="31"/>
      <c r="G309" s="31"/>
      <c r="H309" s="31"/>
      <c r="I309" s="31"/>
      <c r="J309" s="40" t="s">
        <v>987</v>
      </c>
      <c r="K309" s="41" t="s">
        <v>223</v>
      </c>
      <c r="L309" s="42" t="s">
        <v>260</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2430</v>
      </c>
      <c r="B310" s="22" t="s">
        <v>2522</v>
      </c>
      <c r="C310" s="24" t="s">
        <v>2524</v>
      </c>
      <c r="D310" s="24" t="s">
        <v>985</v>
      </c>
      <c r="E310" s="31"/>
      <c r="F310" s="31"/>
      <c r="G310" s="31"/>
      <c r="H310" s="31"/>
      <c r="I310" s="31"/>
      <c r="J310" s="40" t="s">
        <v>989</v>
      </c>
      <c r="K310" s="41" t="s">
        <v>186</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2430</v>
      </c>
      <c r="B311" s="22" t="s">
        <v>2522</v>
      </c>
      <c r="C311" s="24" t="s">
        <v>2525</v>
      </c>
      <c r="D311" s="24" t="s">
        <v>990</v>
      </c>
      <c r="E311" s="31"/>
      <c r="F311" s="31"/>
      <c r="G311" s="31"/>
      <c r="H311" s="31"/>
      <c r="I311" s="31"/>
      <c r="J311" s="40" t="s">
        <v>992</v>
      </c>
      <c r="K311" s="41" t="s">
        <v>223</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2430</v>
      </c>
      <c r="B312" s="22" t="s">
        <v>2522</v>
      </c>
      <c r="C312" s="24" t="s">
        <v>2525</v>
      </c>
      <c r="D312" s="24" t="s">
        <v>993</v>
      </c>
      <c r="E312" s="31"/>
      <c r="F312" s="31"/>
      <c r="G312" s="31"/>
      <c r="H312" s="31"/>
      <c r="I312" s="31"/>
      <c r="J312" s="40" t="s">
        <v>995</v>
      </c>
      <c r="K312" s="41" t="s">
        <v>223</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2430</v>
      </c>
      <c r="B313" s="22" t="s">
        <v>2522</v>
      </c>
      <c r="C313" s="24" t="s">
        <v>2525</v>
      </c>
      <c r="D313" s="24" t="s">
        <v>996</v>
      </c>
      <c r="E313" s="31"/>
      <c r="F313" s="31"/>
      <c r="G313" s="31"/>
      <c r="H313" s="31"/>
      <c r="I313" s="31"/>
      <c r="J313" s="40" t="s">
        <v>998</v>
      </c>
      <c r="K313" s="41" t="s">
        <v>223</v>
      </c>
      <c r="L313" s="42" t="s">
        <v>260</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2428</v>
      </c>
      <c r="B314" s="22" t="s">
        <v>2526</v>
      </c>
      <c r="C314" s="24" t="s">
        <v>2527</v>
      </c>
      <c r="D314" s="24" t="s">
        <v>999</v>
      </c>
      <c r="E314" s="31"/>
      <c r="F314" s="31"/>
      <c r="G314" s="31"/>
      <c r="H314" s="31"/>
      <c r="I314" s="31"/>
      <c r="J314" s="40" t="s">
        <v>1000</v>
      </c>
      <c r="K314" s="41" t="s">
        <v>223</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2428</v>
      </c>
      <c r="B315" s="22" t="s">
        <v>2526</v>
      </c>
      <c r="C315" s="24" t="s">
        <v>2527</v>
      </c>
      <c r="D315" s="24" t="s">
        <v>999</v>
      </c>
      <c r="E315" s="31"/>
      <c r="F315" s="31"/>
      <c r="G315" s="31"/>
      <c r="H315" s="31"/>
      <c r="I315" s="31"/>
      <c r="J315" s="40" t="s">
        <v>1003</v>
      </c>
      <c r="K315" s="41" t="s">
        <v>223</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2428</v>
      </c>
      <c r="B316" s="22" t="s">
        <v>2526</v>
      </c>
      <c r="C316" s="24" t="s">
        <v>2527</v>
      </c>
      <c r="D316" s="24" t="s">
        <v>999</v>
      </c>
      <c r="E316" s="31"/>
      <c r="F316" s="31"/>
      <c r="G316" s="31"/>
      <c r="H316" s="31"/>
      <c r="I316" s="31"/>
      <c r="J316" s="40" t="s">
        <v>1005</v>
      </c>
      <c r="K316" s="41" t="s">
        <v>223</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2428</v>
      </c>
      <c r="B317" s="22" t="s">
        <v>2526</v>
      </c>
      <c r="C317" s="24" t="s">
        <v>2527</v>
      </c>
      <c r="D317" s="24" t="s">
        <v>999</v>
      </c>
      <c r="E317" s="31"/>
      <c r="F317" s="31"/>
      <c r="G317" s="31"/>
      <c r="H317" s="31"/>
      <c r="I317" s="31"/>
      <c r="J317" s="40" t="s">
        <v>1006</v>
      </c>
      <c r="K317" s="41" t="s">
        <v>223</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2428</v>
      </c>
      <c r="B318" s="22" t="s">
        <v>2526</v>
      </c>
      <c r="C318" s="24" t="s">
        <v>2528</v>
      </c>
      <c r="D318" s="24" t="s">
        <v>1007</v>
      </c>
      <c r="E318" s="31"/>
      <c r="F318" s="31"/>
      <c r="G318" s="31"/>
      <c r="H318" s="31"/>
      <c r="I318" s="31"/>
      <c r="J318" s="40" t="s">
        <v>1008</v>
      </c>
      <c r="K318" s="41" t="s">
        <v>186</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2428</v>
      </c>
      <c r="B319" s="22" t="s">
        <v>2526</v>
      </c>
      <c r="C319" s="24" t="s">
        <v>2528</v>
      </c>
      <c r="D319" s="24" t="s">
        <v>1010</v>
      </c>
      <c r="E319" s="31"/>
      <c r="F319" s="31"/>
      <c r="G319" s="31"/>
      <c r="H319" s="31"/>
      <c r="I319" s="31"/>
      <c r="J319" s="40" t="s">
        <v>1011</v>
      </c>
      <c r="K319" s="41" t="s">
        <v>223</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2428</v>
      </c>
      <c r="B320" s="22" t="s">
        <v>2526</v>
      </c>
      <c r="C320" s="24" t="s">
        <v>2528</v>
      </c>
      <c r="D320" s="24" t="s">
        <v>1010</v>
      </c>
      <c r="E320" s="31"/>
      <c r="F320" s="31"/>
      <c r="G320" s="31"/>
      <c r="H320" s="31"/>
      <c r="I320" s="31"/>
      <c r="J320" s="40" t="s">
        <v>1013</v>
      </c>
      <c r="K320" s="41" t="s">
        <v>186</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2428</v>
      </c>
      <c r="B321" s="22" t="s">
        <v>2526</v>
      </c>
      <c r="C321" s="24" t="s">
        <v>2528</v>
      </c>
      <c r="D321" s="24" t="s">
        <v>1014</v>
      </c>
      <c r="E321" s="31"/>
      <c r="F321" s="31"/>
      <c r="G321" s="31"/>
      <c r="H321" s="31"/>
      <c r="I321" s="31"/>
      <c r="J321" s="40" t="s">
        <v>1015</v>
      </c>
      <c r="K321" s="41" t="s">
        <v>223</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2428</v>
      </c>
      <c r="B322" s="22" t="s">
        <v>2526</v>
      </c>
      <c r="C322" s="24" t="s">
        <v>2528</v>
      </c>
      <c r="D322" s="24" t="s">
        <v>1014</v>
      </c>
      <c r="E322" s="31"/>
      <c r="F322" s="31"/>
      <c r="G322" s="31"/>
      <c r="H322" s="31"/>
      <c r="I322" s="31"/>
      <c r="J322" s="40" t="s">
        <v>1017</v>
      </c>
      <c r="K322" s="41" t="s">
        <v>223</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2428</v>
      </c>
      <c r="B323" s="22" t="s">
        <v>2526</v>
      </c>
      <c r="C323" s="24" t="s">
        <v>2528</v>
      </c>
      <c r="D323" s="24" t="s">
        <v>1019</v>
      </c>
      <c r="E323" s="31"/>
      <c r="F323" s="31"/>
      <c r="G323" s="31"/>
      <c r="H323" s="31"/>
      <c r="I323" s="31"/>
      <c r="J323" s="40" t="s">
        <v>1020</v>
      </c>
      <c r="K323" s="41" t="s">
        <v>223</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2428</v>
      </c>
      <c r="B324" s="22" t="s">
        <v>2526</v>
      </c>
      <c r="C324" s="24" t="s">
        <v>2528</v>
      </c>
      <c r="D324" s="24" t="s">
        <v>1019</v>
      </c>
      <c r="E324" s="31"/>
      <c r="F324" s="31"/>
      <c r="G324" s="31"/>
      <c r="H324" s="31"/>
      <c r="I324" s="31"/>
      <c r="J324" s="40" t="s">
        <v>1021</v>
      </c>
      <c r="K324" s="41" t="s">
        <v>223</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2428</v>
      </c>
      <c r="B325" s="22" t="s">
        <v>2526</v>
      </c>
      <c r="C325" s="24" t="s">
        <v>2528</v>
      </c>
      <c r="D325" s="24" t="s">
        <v>1023</v>
      </c>
      <c r="E325" s="31"/>
      <c r="F325" s="31"/>
      <c r="G325" s="31"/>
      <c r="H325" s="31"/>
      <c r="I325" s="31"/>
      <c r="J325" s="40" t="s">
        <v>1025</v>
      </c>
      <c r="K325" s="41" t="s">
        <v>186</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2428</v>
      </c>
      <c r="B326" s="22" t="s">
        <v>2526</v>
      </c>
      <c r="C326" s="24" t="s">
        <v>2528</v>
      </c>
      <c r="D326" s="24" t="s">
        <v>1027</v>
      </c>
      <c r="E326" s="31"/>
      <c r="F326" s="31"/>
      <c r="G326" s="31"/>
      <c r="H326" s="31"/>
      <c r="I326" s="31"/>
      <c r="J326" s="40" t="s">
        <v>1029</v>
      </c>
      <c r="K326" s="41" t="s">
        <v>186</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2428</v>
      </c>
      <c r="B327" s="22" t="s">
        <v>2526</v>
      </c>
      <c r="C327" s="24" t="s">
        <v>2528</v>
      </c>
      <c r="D327" s="24" t="s">
        <v>1027</v>
      </c>
      <c r="E327" s="31"/>
      <c r="F327" s="31"/>
      <c r="G327" s="31"/>
      <c r="H327" s="31"/>
      <c r="I327" s="31"/>
      <c r="J327" s="40" t="s">
        <v>1030</v>
      </c>
      <c r="K327" s="41" t="s">
        <v>186</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2428</v>
      </c>
      <c r="B328" s="22" t="s">
        <v>2526</v>
      </c>
      <c r="C328" s="24" t="s">
        <v>2529</v>
      </c>
      <c r="D328" s="24" t="s">
        <v>1031</v>
      </c>
      <c r="E328" s="31"/>
      <c r="F328" s="31"/>
      <c r="G328" s="31"/>
      <c r="H328" s="31"/>
      <c r="I328" s="31"/>
      <c r="J328" s="40" t="s">
        <v>1032</v>
      </c>
      <c r="K328" s="41" t="s">
        <v>186</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2428</v>
      </c>
      <c r="B329" s="22" t="s">
        <v>2526</v>
      </c>
      <c r="C329" s="24" t="s">
        <v>2530</v>
      </c>
      <c r="D329" s="24" t="s">
        <v>1034</v>
      </c>
      <c r="E329" s="31"/>
      <c r="F329" s="31"/>
      <c r="G329" s="31"/>
      <c r="H329" s="31"/>
      <c r="I329" s="31"/>
      <c r="J329" s="40" t="s">
        <v>1035</v>
      </c>
      <c r="K329" s="41" t="s">
        <v>186</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2428</v>
      </c>
      <c r="B330" s="22" t="s">
        <v>2531</v>
      </c>
      <c r="C330" s="24" t="s">
        <v>2532</v>
      </c>
      <c r="D330" s="24" t="s">
        <v>1037</v>
      </c>
      <c r="E330" s="31"/>
      <c r="F330" s="31"/>
      <c r="G330" s="31"/>
      <c r="H330" s="31"/>
      <c r="I330" s="31"/>
      <c r="J330" s="40" t="s">
        <v>1038</v>
      </c>
      <c r="K330" s="41" t="s">
        <v>186</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2428</v>
      </c>
      <c r="B331" s="22" t="s">
        <v>2531</v>
      </c>
      <c r="C331" s="24" t="s">
        <v>2532</v>
      </c>
      <c r="D331" s="24" t="s">
        <v>1037</v>
      </c>
      <c r="E331" s="31"/>
      <c r="F331" s="31"/>
      <c r="G331" s="31"/>
      <c r="H331" s="31"/>
      <c r="I331" s="31"/>
      <c r="J331" s="40" t="s">
        <v>1040</v>
      </c>
      <c r="K331" s="41" t="s">
        <v>223</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2428</v>
      </c>
      <c r="B332" s="22" t="s">
        <v>2531</v>
      </c>
      <c r="C332" s="24" t="s">
        <v>2532</v>
      </c>
      <c r="D332" s="24" t="s">
        <v>1037</v>
      </c>
      <c r="E332" s="31"/>
      <c r="F332" s="31"/>
      <c r="G332" s="31"/>
      <c r="H332" s="31"/>
      <c r="I332" s="31"/>
      <c r="J332" s="40" t="s">
        <v>1041</v>
      </c>
      <c r="K332" s="41" t="s">
        <v>186</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2428</v>
      </c>
      <c r="B333" s="22" t="s">
        <v>2531</v>
      </c>
      <c r="C333" s="24" t="s">
        <v>2533</v>
      </c>
      <c r="D333" s="24" t="s">
        <v>1042</v>
      </c>
      <c r="E333" s="31"/>
      <c r="F333" s="31"/>
      <c r="G333" s="31"/>
      <c r="H333" s="31"/>
      <c r="I333" s="31"/>
      <c r="J333" s="40" t="s">
        <v>1044</v>
      </c>
      <c r="K333" s="41" t="s">
        <v>186</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2428</v>
      </c>
      <c r="B334" s="22" t="s">
        <v>2531</v>
      </c>
      <c r="C334" s="24" t="s">
        <v>2533</v>
      </c>
      <c r="D334" s="24" t="s">
        <v>1042</v>
      </c>
      <c r="E334" s="31"/>
      <c r="F334" s="31"/>
      <c r="G334" s="31"/>
      <c r="H334" s="31"/>
      <c r="I334" s="31"/>
      <c r="J334" s="40" t="s">
        <v>1046</v>
      </c>
      <c r="K334" s="41" t="s">
        <v>223</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2428</v>
      </c>
      <c r="B335" s="22" t="s">
        <v>2531</v>
      </c>
      <c r="C335" s="24" t="s">
        <v>2534</v>
      </c>
      <c r="D335" s="24" t="s">
        <v>1048</v>
      </c>
      <c r="E335" s="31"/>
      <c r="F335" s="31"/>
      <c r="G335" s="31"/>
      <c r="H335" s="31"/>
      <c r="I335" s="31"/>
      <c r="J335" s="40" t="s">
        <v>1050</v>
      </c>
      <c r="K335" s="41" t="s">
        <v>223</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2428</v>
      </c>
      <c r="B336" s="22" t="s">
        <v>2531</v>
      </c>
      <c r="C336" s="24" t="s">
        <v>2534</v>
      </c>
      <c r="D336" s="24" t="s">
        <v>1048</v>
      </c>
      <c r="E336" s="31"/>
      <c r="F336" s="31"/>
      <c r="G336" s="31"/>
      <c r="H336" s="31"/>
      <c r="I336" s="31"/>
      <c r="J336" s="40" t="s">
        <v>1052</v>
      </c>
      <c r="K336" s="41" t="s">
        <v>223</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2428</v>
      </c>
      <c r="B337" s="22" t="s">
        <v>2531</v>
      </c>
      <c r="C337" s="24" t="s">
        <v>2534</v>
      </c>
      <c r="D337" s="24" t="s">
        <v>1048</v>
      </c>
      <c r="E337" s="31"/>
      <c r="F337" s="31"/>
      <c r="G337" s="31"/>
      <c r="H337" s="31"/>
      <c r="I337" s="31"/>
      <c r="J337" s="40" t="s">
        <v>1054</v>
      </c>
      <c r="K337" s="41" t="s">
        <v>223</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2428</v>
      </c>
      <c r="B338" s="22" t="s">
        <v>2531</v>
      </c>
      <c r="C338" s="24" t="s">
        <v>2534</v>
      </c>
      <c r="D338" s="24" t="s">
        <v>1048</v>
      </c>
      <c r="E338" s="31"/>
      <c r="F338" s="31"/>
      <c r="G338" s="31"/>
      <c r="H338" s="31"/>
      <c r="I338" s="31"/>
      <c r="J338" s="40" t="s">
        <v>1056</v>
      </c>
      <c r="K338" s="41" t="s">
        <v>223</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2428</v>
      </c>
      <c r="B339" s="22" t="s">
        <v>2531</v>
      </c>
      <c r="C339" s="24" t="s">
        <v>2535</v>
      </c>
      <c r="D339" s="24" t="s">
        <v>1058</v>
      </c>
      <c r="E339" s="31"/>
      <c r="F339" s="31"/>
      <c r="G339" s="31"/>
      <c r="H339" s="31"/>
      <c r="I339" s="31"/>
      <c r="J339" s="40" t="s">
        <v>1060</v>
      </c>
      <c r="K339" s="41" t="s">
        <v>223</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2428</v>
      </c>
      <c r="B340" s="22" t="s">
        <v>2531</v>
      </c>
      <c r="C340" s="24" t="s">
        <v>2535</v>
      </c>
      <c r="D340" s="24" t="s">
        <v>1062</v>
      </c>
      <c r="E340" s="31"/>
      <c r="F340" s="31"/>
      <c r="G340" s="31"/>
      <c r="H340" s="31"/>
      <c r="I340" s="31"/>
      <c r="J340" s="40" t="s">
        <v>1063</v>
      </c>
      <c r="K340" s="41" t="s">
        <v>186</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2428</v>
      </c>
      <c r="B341" s="22" t="s">
        <v>2531</v>
      </c>
      <c r="C341" s="24" t="s">
        <v>2535</v>
      </c>
      <c r="D341" s="24" t="s">
        <v>1062</v>
      </c>
      <c r="E341" s="31"/>
      <c r="F341" s="31"/>
      <c r="G341" s="31"/>
      <c r="H341" s="31"/>
      <c r="I341" s="31"/>
      <c r="J341" s="40" t="s">
        <v>1064</v>
      </c>
      <c r="K341" s="41" t="s">
        <v>186</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2428</v>
      </c>
      <c r="B342" s="22" t="s">
        <v>2531</v>
      </c>
      <c r="C342" s="24" t="s">
        <v>2535</v>
      </c>
      <c r="D342" s="24" t="s">
        <v>1062</v>
      </c>
      <c r="E342" s="31"/>
      <c r="F342" s="31"/>
      <c r="G342" s="31"/>
      <c r="H342" s="31"/>
      <c r="I342" s="31"/>
      <c r="J342" s="40" t="s">
        <v>1066</v>
      </c>
      <c r="K342" s="41" t="s">
        <v>186</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2428</v>
      </c>
      <c r="B343" s="22" t="s">
        <v>2531</v>
      </c>
      <c r="C343" s="24" t="s">
        <v>2535</v>
      </c>
      <c r="D343" s="24" t="s">
        <v>1062</v>
      </c>
      <c r="E343" s="31"/>
      <c r="F343" s="31"/>
      <c r="G343" s="31"/>
      <c r="H343" s="31"/>
      <c r="I343" s="31"/>
      <c r="J343" s="40" t="s">
        <v>1067</v>
      </c>
      <c r="K343" s="41" t="s">
        <v>223</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2428</v>
      </c>
      <c r="B344" s="22" t="s">
        <v>2531</v>
      </c>
      <c r="C344" s="24" t="s">
        <v>2535</v>
      </c>
      <c r="D344" s="24" t="s">
        <v>1062</v>
      </c>
      <c r="E344" s="31"/>
      <c r="F344" s="31"/>
      <c r="G344" s="31"/>
      <c r="H344" s="31"/>
      <c r="I344" s="31"/>
      <c r="J344" s="40" t="s">
        <v>1068</v>
      </c>
      <c r="K344" s="41" t="s">
        <v>186</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2428</v>
      </c>
      <c r="B345" s="22" t="s">
        <v>2531</v>
      </c>
      <c r="C345" s="24" t="s">
        <v>2535</v>
      </c>
      <c r="D345" s="24" t="s">
        <v>1070</v>
      </c>
      <c r="E345" s="31"/>
      <c r="F345" s="31"/>
      <c r="G345" s="31"/>
      <c r="H345" s="31"/>
      <c r="I345" s="31"/>
      <c r="J345" s="40" t="s">
        <v>1072</v>
      </c>
      <c r="K345" s="41" t="s">
        <v>223</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2431</v>
      </c>
      <c r="B346" s="22" t="s">
        <v>2537</v>
      </c>
      <c r="C346" s="24" t="s">
        <v>2538</v>
      </c>
      <c r="D346" s="24" t="s">
        <v>1074</v>
      </c>
      <c r="E346" s="31"/>
      <c r="F346" s="31"/>
      <c r="G346" s="31"/>
      <c r="H346" s="31"/>
      <c r="I346" s="31"/>
      <c r="J346" s="40" t="s">
        <v>1076</v>
      </c>
      <c r="K346" s="41" t="s">
        <v>186</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2431</v>
      </c>
      <c r="B347" s="22" t="s">
        <v>2537</v>
      </c>
      <c r="C347" s="24" t="s">
        <v>2539</v>
      </c>
      <c r="D347" s="24" t="s">
        <v>1082</v>
      </c>
      <c r="E347" s="31"/>
      <c r="F347" s="31"/>
      <c r="G347" s="31"/>
      <c r="H347" s="31"/>
      <c r="I347" s="31"/>
      <c r="J347" s="40" t="s">
        <v>1084</v>
      </c>
      <c r="K347" s="41" t="s">
        <v>223</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2431</v>
      </c>
      <c r="B348" s="22" t="s">
        <v>2537</v>
      </c>
      <c r="C348" s="24" t="s">
        <v>2539</v>
      </c>
      <c r="D348" s="24" t="s">
        <v>1082</v>
      </c>
      <c r="E348" s="31"/>
      <c r="F348" s="31"/>
      <c r="G348" s="31"/>
      <c r="H348" s="31"/>
      <c r="I348" s="31"/>
      <c r="J348" s="40" t="s">
        <v>1087</v>
      </c>
      <c r="K348" s="41" t="s">
        <v>223</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2431</v>
      </c>
      <c r="B349" s="22" t="s">
        <v>2537</v>
      </c>
      <c r="C349" s="24" t="s">
        <v>2539</v>
      </c>
      <c r="D349" s="24" t="s">
        <v>1089</v>
      </c>
      <c r="E349" s="31"/>
      <c r="F349" s="31"/>
      <c r="G349" s="31"/>
      <c r="H349" s="31"/>
      <c r="I349" s="31"/>
      <c r="J349" s="40" t="s">
        <v>1091</v>
      </c>
      <c r="K349" s="41" t="s">
        <v>186</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2431</v>
      </c>
      <c r="B350" s="22" t="s">
        <v>2537</v>
      </c>
      <c r="C350" s="24" t="s">
        <v>2539</v>
      </c>
      <c r="D350" s="24" t="s">
        <v>1089</v>
      </c>
      <c r="E350" s="31"/>
      <c r="F350" s="31"/>
      <c r="G350" s="31"/>
      <c r="H350" s="31"/>
      <c r="I350" s="31"/>
      <c r="J350" s="40" t="s">
        <v>1094</v>
      </c>
      <c r="K350" s="41" t="s">
        <v>186</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2431</v>
      </c>
      <c r="B351" s="22" t="s">
        <v>2537</v>
      </c>
      <c r="C351" s="24" t="s">
        <v>2539</v>
      </c>
      <c r="D351" s="24" t="s">
        <v>1097</v>
      </c>
      <c r="E351" s="31"/>
      <c r="F351" s="31"/>
      <c r="G351" s="31"/>
      <c r="H351" s="31"/>
      <c r="I351" s="31"/>
      <c r="J351" s="40" t="s">
        <v>1099</v>
      </c>
      <c r="K351" s="41" t="s">
        <v>223</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2431</v>
      </c>
      <c r="B352" s="22" t="s">
        <v>2537</v>
      </c>
      <c r="C352" s="24" t="s">
        <v>2539</v>
      </c>
      <c r="D352" s="24" t="s">
        <v>1097</v>
      </c>
      <c r="E352" s="31"/>
      <c r="F352" s="31"/>
      <c r="G352" s="31"/>
      <c r="H352" s="31"/>
      <c r="I352" s="31"/>
      <c r="J352" s="40" t="s">
        <v>2631</v>
      </c>
      <c r="K352" s="41" t="s">
        <v>186</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2431</v>
      </c>
      <c r="B353" s="22" t="s">
        <v>2537</v>
      </c>
      <c r="C353" s="24" t="s">
        <v>2539</v>
      </c>
      <c r="D353" s="24" t="s">
        <v>1105</v>
      </c>
      <c r="E353" s="31"/>
      <c r="F353" s="31"/>
      <c r="G353" s="31"/>
      <c r="H353" s="31"/>
      <c r="I353" s="31"/>
      <c r="J353" s="40" t="s">
        <v>1107</v>
      </c>
      <c r="K353" s="41" t="s">
        <v>186</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2431</v>
      </c>
      <c r="B354" s="22" t="s">
        <v>2537</v>
      </c>
      <c r="C354" s="24" t="s">
        <v>2539</v>
      </c>
      <c r="D354" s="24" t="s">
        <v>1110</v>
      </c>
      <c r="E354" s="31"/>
      <c r="F354" s="31"/>
      <c r="G354" s="31"/>
      <c r="H354" s="31"/>
      <c r="I354" s="31"/>
      <c r="J354" s="40" t="s">
        <v>1112</v>
      </c>
      <c r="K354" s="41" t="s">
        <v>223</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2431</v>
      </c>
      <c r="B355" s="22" t="s">
        <v>2537</v>
      </c>
      <c r="C355" s="24" t="s">
        <v>2539</v>
      </c>
      <c r="D355" s="24" t="s">
        <v>1110</v>
      </c>
      <c r="E355" s="31"/>
      <c r="F355" s="31"/>
      <c r="G355" s="31"/>
      <c r="H355" s="31"/>
      <c r="I355" s="31"/>
      <c r="J355" s="40" t="s">
        <v>1115</v>
      </c>
      <c r="K355" s="41" t="s">
        <v>186</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2431</v>
      </c>
      <c r="B356" s="22" t="s">
        <v>2537</v>
      </c>
      <c r="C356" s="24" t="s">
        <v>2539</v>
      </c>
      <c r="D356" s="24" t="s">
        <v>1117</v>
      </c>
      <c r="E356" s="31"/>
      <c r="F356" s="31"/>
      <c r="G356" s="31"/>
      <c r="H356" s="31"/>
      <c r="I356" s="31"/>
      <c r="J356" s="40" t="s">
        <v>1119</v>
      </c>
      <c r="K356" s="41" t="s">
        <v>408</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2431</v>
      </c>
      <c r="B357" s="22" t="s">
        <v>2537</v>
      </c>
      <c r="C357" s="24" t="s">
        <v>2539</v>
      </c>
      <c r="D357" s="24" t="s">
        <v>1117</v>
      </c>
      <c r="E357" s="31"/>
      <c r="F357" s="31"/>
      <c r="G357" s="31"/>
      <c r="H357" s="31"/>
      <c r="I357" s="31"/>
      <c r="J357" s="40" t="s">
        <v>1121</v>
      </c>
      <c r="K357" s="41" t="s">
        <v>223</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2431</v>
      </c>
      <c r="B358" s="22" t="s">
        <v>2537</v>
      </c>
      <c r="C358" s="24" t="s">
        <v>2539</v>
      </c>
      <c r="D358" s="24" t="s">
        <v>1117</v>
      </c>
      <c r="E358" s="31"/>
      <c r="F358" s="31"/>
      <c r="G358" s="31"/>
      <c r="H358" s="31"/>
      <c r="I358" s="31"/>
      <c r="J358" s="40" t="s">
        <v>1123</v>
      </c>
      <c r="K358" s="41" t="s">
        <v>186</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2431</v>
      </c>
      <c r="B359" s="22" t="s">
        <v>2537</v>
      </c>
      <c r="C359" s="24" t="s">
        <v>2539</v>
      </c>
      <c r="D359" s="24" t="s">
        <v>1117</v>
      </c>
      <c r="E359" s="31"/>
      <c r="F359" s="31"/>
      <c r="G359" s="31"/>
      <c r="H359" s="31"/>
      <c r="I359" s="31"/>
      <c r="J359" s="40" t="s">
        <v>1125</v>
      </c>
      <c r="K359" s="41" t="s">
        <v>223</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2431</v>
      </c>
      <c r="B360" s="22" t="s">
        <v>2537</v>
      </c>
      <c r="C360" s="24" t="s">
        <v>2539</v>
      </c>
      <c r="D360" s="24" t="s">
        <v>1117</v>
      </c>
      <c r="E360" s="31"/>
      <c r="F360" s="31"/>
      <c r="G360" s="31"/>
      <c r="H360" s="31"/>
      <c r="I360" s="31"/>
      <c r="J360" s="40" t="s">
        <v>1127</v>
      </c>
      <c r="K360" s="41" t="s">
        <v>223</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2431</v>
      </c>
      <c r="B361" s="22" t="s">
        <v>2537</v>
      </c>
      <c r="C361" s="24" t="s">
        <v>2539</v>
      </c>
      <c r="D361" s="24" t="s">
        <v>1117</v>
      </c>
      <c r="E361" s="31"/>
      <c r="F361" s="31"/>
      <c r="G361" s="31"/>
      <c r="H361" s="31"/>
      <c r="I361" s="31"/>
      <c r="J361" s="40" t="s">
        <v>1129</v>
      </c>
      <c r="K361" s="41" t="s">
        <v>186</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2431</v>
      </c>
      <c r="B362" s="22" t="s">
        <v>2537</v>
      </c>
      <c r="C362" s="24" t="s">
        <v>2539</v>
      </c>
      <c r="D362" s="24" t="s">
        <v>1117</v>
      </c>
      <c r="E362" s="31"/>
      <c r="F362" s="31"/>
      <c r="G362" s="31"/>
      <c r="H362" s="31"/>
      <c r="I362" s="31"/>
      <c r="J362" s="40" t="s">
        <v>1131</v>
      </c>
      <c r="K362" s="41" t="s">
        <v>186</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2431</v>
      </c>
      <c r="B363" s="22" t="s">
        <v>2537</v>
      </c>
      <c r="C363" s="24" t="s">
        <v>2539</v>
      </c>
      <c r="D363" s="24" t="s">
        <v>1117</v>
      </c>
      <c r="E363" s="31"/>
      <c r="F363" s="31"/>
      <c r="G363" s="31"/>
      <c r="H363" s="31"/>
      <c r="I363" s="31"/>
      <c r="J363" s="40" t="s">
        <v>1132</v>
      </c>
      <c r="K363" s="41" t="s">
        <v>223</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2431</v>
      </c>
      <c r="B364" s="22" t="s">
        <v>2537</v>
      </c>
      <c r="C364" s="24" t="s">
        <v>2539</v>
      </c>
      <c r="D364" s="24" t="s">
        <v>1117</v>
      </c>
      <c r="E364" s="31"/>
      <c r="F364" s="31"/>
      <c r="G364" s="31"/>
      <c r="H364" s="31"/>
      <c r="I364" s="31"/>
      <c r="J364" s="40" t="s">
        <v>1134</v>
      </c>
      <c r="K364" s="41" t="s">
        <v>223</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2431</v>
      </c>
      <c r="B365" s="22" t="s">
        <v>2537</v>
      </c>
      <c r="C365" s="24" t="s">
        <v>2539</v>
      </c>
      <c r="D365" s="24" t="s">
        <v>1117</v>
      </c>
      <c r="E365" s="31"/>
      <c r="F365" s="31"/>
      <c r="G365" s="31"/>
      <c r="H365" s="31"/>
      <c r="I365" s="31"/>
      <c r="J365" s="40" t="s">
        <v>1136</v>
      </c>
      <c r="K365" s="41" t="s">
        <v>223</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2431</v>
      </c>
      <c r="B366" s="22" t="s">
        <v>2537</v>
      </c>
      <c r="C366" s="24" t="s">
        <v>2539</v>
      </c>
      <c r="D366" s="24" t="s">
        <v>1117</v>
      </c>
      <c r="E366" s="31"/>
      <c r="F366" s="31"/>
      <c r="G366" s="31"/>
      <c r="H366" s="31"/>
      <c r="I366" s="31"/>
      <c r="J366" s="40" t="s">
        <v>1137</v>
      </c>
      <c r="K366" s="41" t="s">
        <v>223</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2431</v>
      </c>
      <c r="B367" s="22" t="s">
        <v>2537</v>
      </c>
      <c r="C367" s="24" t="s">
        <v>2539</v>
      </c>
      <c r="D367" s="24" t="s">
        <v>1117</v>
      </c>
      <c r="E367" s="31"/>
      <c r="F367" s="31"/>
      <c r="G367" s="31"/>
      <c r="H367" s="31"/>
      <c r="I367" s="31"/>
      <c r="J367" s="40" t="s">
        <v>1139</v>
      </c>
      <c r="K367" s="41" t="s">
        <v>223</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2431</v>
      </c>
      <c r="B368" s="22" t="s">
        <v>2537</v>
      </c>
      <c r="C368" s="24" t="s">
        <v>2539</v>
      </c>
      <c r="D368" s="24" t="s">
        <v>1117</v>
      </c>
      <c r="E368" s="31"/>
      <c r="F368" s="31"/>
      <c r="G368" s="31"/>
      <c r="H368" s="31"/>
      <c r="I368" s="31"/>
      <c r="J368" s="40" t="s">
        <v>1142</v>
      </c>
      <c r="K368" s="41" t="s">
        <v>223</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2431</v>
      </c>
      <c r="B369" s="22" t="s">
        <v>2537</v>
      </c>
      <c r="C369" s="24" t="s">
        <v>2539</v>
      </c>
      <c r="D369" s="24" t="s">
        <v>1117</v>
      </c>
      <c r="E369" s="31"/>
      <c r="F369" s="31"/>
      <c r="G369" s="31"/>
      <c r="H369" s="31"/>
      <c r="I369" s="31"/>
      <c r="J369" s="40" t="s">
        <v>1144</v>
      </c>
      <c r="K369" s="41" t="s">
        <v>223</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2431</v>
      </c>
      <c r="B370" s="22" t="s">
        <v>2537</v>
      </c>
      <c r="C370" s="24" t="s">
        <v>2539</v>
      </c>
      <c r="D370" s="24" t="s">
        <v>1117</v>
      </c>
      <c r="E370" s="31"/>
      <c r="F370" s="31"/>
      <c r="G370" s="31"/>
      <c r="H370" s="31"/>
      <c r="I370" s="31"/>
      <c r="J370" s="40" t="s">
        <v>1146</v>
      </c>
      <c r="K370" s="41" t="s">
        <v>186</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2431</v>
      </c>
      <c r="B371" s="22" t="s">
        <v>2537</v>
      </c>
      <c r="C371" s="24" t="s">
        <v>2539</v>
      </c>
      <c r="D371" s="24" t="s">
        <v>1117</v>
      </c>
      <c r="E371" s="31"/>
      <c r="F371" s="31"/>
      <c r="G371" s="31"/>
      <c r="H371" s="31"/>
      <c r="I371" s="31"/>
      <c r="J371" s="40" t="s">
        <v>1148</v>
      </c>
      <c r="K371" s="41" t="s">
        <v>223</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2431</v>
      </c>
      <c r="B372" s="22" t="s">
        <v>2537</v>
      </c>
      <c r="C372" s="24" t="s">
        <v>2539</v>
      </c>
      <c r="D372" s="24" t="s">
        <v>1117</v>
      </c>
      <c r="E372" s="31"/>
      <c r="F372" s="31"/>
      <c r="G372" s="31"/>
      <c r="H372" s="31"/>
      <c r="I372" s="31"/>
      <c r="J372" s="40" t="s">
        <v>1150</v>
      </c>
      <c r="K372" s="41" t="s">
        <v>223</v>
      </c>
      <c r="L372" s="42" t="s">
        <v>260</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2431</v>
      </c>
      <c r="B373" s="22" t="s">
        <v>2537</v>
      </c>
      <c r="C373" s="24" t="s">
        <v>2539</v>
      </c>
      <c r="D373" s="24" t="s">
        <v>1117</v>
      </c>
      <c r="E373" s="31"/>
      <c r="F373" s="31"/>
      <c r="G373" s="31"/>
      <c r="H373" s="31"/>
      <c r="I373" s="31"/>
      <c r="J373" s="40" t="s">
        <v>1152</v>
      </c>
      <c r="K373" s="41" t="s">
        <v>223</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2431</v>
      </c>
      <c r="B374" s="22" t="s">
        <v>2537</v>
      </c>
      <c r="C374" s="24" t="s">
        <v>2539</v>
      </c>
      <c r="D374" s="24" t="s">
        <v>1155</v>
      </c>
      <c r="E374" s="31"/>
      <c r="F374" s="31"/>
      <c r="G374" s="31"/>
      <c r="H374" s="31"/>
      <c r="I374" s="31"/>
      <c r="J374" s="40" t="s">
        <v>1157</v>
      </c>
      <c r="K374" s="41" t="s">
        <v>223</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2431</v>
      </c>
      <c r="B375" s="22" t="s">
        <v>2537</v>
      </c>
      <c r="C375" s="24" t="s">
        <v>2539</v>
      </c>
      <c r="D375" s="24" t="s">
        <v>1155</v>
      </c>
      <c r="E375" s="31"/>
      <c r="F375" s="31"/>
      <c r="G375" s="31"/>
      <c r="H375" s="31"/>
      <c r="I375" s="31"/>
      <c r="J375" s="40" t="s">
        <v>1159</v>
      </c>
      <c r="K375" s="41" t="s">
        <v>223</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2431</v>
      </c>
      <c r="B376" s="22" t="s">
        <v>2537</v>
      </c>
      <c r="C376" s="24" t="s">
        <v>2539</v>
      </c>
      <c r="D376" s="24" t="s">
        <v>1161</v>
      </c>
      <c r="E376" s="31"/>
      <c r="F376" s="31"/>
      <c r="G376" s="31"/>
      <c r="H376" s="31"/>
      <c r="I376" s="31"/>
      <c r="J376" s="40" t="s">
        <v>1163</v>
      </c>
      <c r="K376" s="41" t="s">
        <v>223</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2431</v>
      </c>
      <c r="B377" s="22" t="s">
        <v>2537</v>
      </c>
      <c r="C377" s="24" t="s">
        <v>2539</v>
      </c>
      <c r="D377" s="24" t="s">
        <v>1161</v>
      </c>
      <c r="E377" s="31"/>
      <c r="F377" s="31"/>
      <c r="G377" s="31"/>
      <c r="H377" s="31"/>
      <c r="I377" s="31"/>
      <c r="J377" s="40" t="s">
        <v>1165</v>
      </c>
      <c r="K377" s="41" t="s">
        <v>186</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2431</v>
      </c>
      <c r="B378" s="22" t="s">
        <v>2537</v>
      </c>
      <c r="C378" s="24" t="s">
        <v>2539</v>
      </c>
      <c r="D378" s="24" t="s">
        <v>1161</v>
      </c>
      <c r="E378" s="31"/>
      <c r="F378" s="31"/>
      <c r="G378" s="31"/>
      <c r="H378" s="31"/>
      <c r="I378" s="31"/>
      <c r="J378" s="40" t="s">
        <v>1166</v>
      </c>
      <c r="K378" s="41" t="s">
        <v>223</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2431</v>
      </c>
      <c r="B379" s="22" t="s">
        <v>2537</v>
      </c>
      <c r="C379" s="24" t="s">
        <v>2539</v>
      </c>
      <c r="D379" s="24" t="s">
        <v>1161</v>
      </c>
      <c r="E379" s="31"/>
      <c r="F379" s="31"/>
      <c r="G379" s="31"/>
      <c r="H379" s="31"/>
      <c r="I379" s="31"/>
      <c r="J379" s="40" t="s">
        <v>1168</v>
      </c>
      <c r="K379" s="41" t="s">
        <v>223</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2431</v>
      </c>
      <c r="B380" s="22" t="s">
        <v>2537</v>
      </c>
      <c r="C380" s="24" t="s">
        <v>2539</v>
      </c>
      <c r="D380" s="24" t="s">
        <v>1161</v>
      </c>
      <c r="E380" s="31"/>
      <c r="F380" s="31"/>
      <c r="G380" s="31"/>
      <c r="H380" s="31"/>
      <c r="I380" s="31"/>
      <c r="J380" s="40" t="s">
        <v>1170</v>
      </c>
      <c r="K380" s="41" t="s">
        <v>223</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2431</v>
      </c>
      <c r="B381" s="22" t="s">
        <v>2537</v>
      </c>
      <c r="C381" s="24" t="s">
        <v>2539</v>
      </c>
      <c r="D381" s="24" t="s">
        <v>1161</v>
      </c>
      <c r="E381" s="31"/>
      <c r="F381" s="31"/>
      <c r="G381" s="31"/>
      <c r="H381" s="31"/>
      <c r="I381" s="31"/>
      <c r="J381" s="40" t="s">
        <v>1172</v>
      </c>
      <c r="K381" s="41" t="s">
        <v>223</v>
      </c>
      <c r="L381" s="42" t="s">
        <v>260</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2431</v>
      </c>
      <c r="B382" s="22" t="s">
        <v>2537</v>
      </c>
      <c r="C382" s="24" t="s">
        <v>2539</v>
      </c>
      <c r="D382" s="24" t="s">
        <v>1161</v>
      </c>
      <c r="E382" s="31"/>
      <c r="F382" s="31"/>
      <c r="G382" s="31"/>
      <c r="H382" s="31"/>
      <c r="I382" s="31"/>
      <c r="J382" s="40" t="s">
        <v>1174</v>
      </c>
      <c r="K382" s="41" t="s">
        <v>223</v>
      </c>
      <c r="L382" s="42" t="s">
        <v>260</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2431</v>
      </c>
      <c r="B383" s="22" t="s">
        <v>2537</v>
      </c>
      <c r="C383" s="24" t="s">
        <v>2539</v>
      </c>
      <c r="D383" s="24" t="s">
        <v>1161</v>
      </c>
      <c r="E383" s="31"/>
      <c r="F383" s="31"/>
      <c r="G383" s="31"/>
      <c r="H383" s="31"/>
      <c r="I383" s="31"/>
      <c r="J383" s="40" t="s">
        <v>1175</v>
      </c>
      <c r="K383" s="41" t="s">
        <v>223</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2431</v>
      </c>
      <c r="B384" s="22" t="s">
        <v>2537</v>
      </c>
      <c r="C384" s="24" t="s">
        <v>2539</v>
      </c>
      <c r="D384" s="24" t="s">
        <v>1177</v>
      </c>
      <c r="E384" s="31"/>
      <c r="F384" s="31"/>
      <c r="G384" s="31"/>
      <c r="H384" s="31"/>
      <c r="I384" s="31"/>
      <c r="J384" s="40" t="s">
        <v>1179</v>
      </c>
      <c r="K384" s="41" t="s">
        <v>223</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2431</v>
      </c>
      <c r="B385" s="22" t="s">
        <v>2537</v>
      </c>
      <c r="C385" s="24" t="s">
        <v>2539</v>
      </c>
      <c r="D385" s="24" t="s">
        <v>1177</v>
      </c>
      <c r="E385" s="31"/>
      <c r="F385" s="31"/>
      <c r="G385" s="31"/>
      <c r="H385" s="31"/>
      <c r="I385" s="31"/>
      <c r="J385" s="40" t="s">
        <v>1182</v>
      </c>
      <c r="K385" s="41" t="s">
        <v>223</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2431</v>
      </c>
      <c r="B386" s="22" t="s">
        <v>2537</v>
      </c>
      <c r="C386" s="24" t="s">
        <v>2539</v>
      </c>
      <c r="D386" s="24" t="s">
        <v>1177</v>
      </c>
      <c r="E386" s="31"/>
      <c r="F386" s="31"/>
      <c r="G386" s="31"/>
      <c r="H386" s="31"/>
      <c r="I386" s="31"/>
      <c r="J386" s="40" t="s">
        <v>1184</v>
      </c>
      <c r="K386" s="41" t="s">
        <v>186</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2431</v>
      </c>
      <c r="B387" s="22" t="s">
        <v>2537</v>
      </c>
      <c r="C387" s="24" t="s">
        <v>2539</v>
      </c>
      <c r="D387" s="24" t="s">
        <v>1177</v>
      </c>
      <c r="E387" s="31"/>
      <c r="F387" s="31"/>
      <c r="G387" s="31"/>
      <c r="H387" s="31"/>
      <c r="I387" s="31"/>
      <c r="J387" s="40" t="s">
        <v>1186</v>
      </c>
      <c r="K387" s="41" t="s">
        <v>223</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2431</v>
      </c>
      <c r="B388" s="22" t="s">
        <v>2537</v>
      </c>
      <c r="C388" s="24" t="s">
        <v>2539</v>
      </c>
      <c r="D388" s="24" t="s">
        <v>1177</v>
      </c>
      <c r="E388" s="31"/>
      <c r="F388" s="31"/>
      <c r="G388" s="31"/>
      <c r="H388" s="31"/>
      <c r="I388" s="31"/>
      <c r="J388" s="40" t="s">
        <v>1188</v>
      </c>
      <c r="K388" s="41" t="s">
        <v>223</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2431</v>
      </c>
      <c r="B389" s="22" t="s">
        <v>2537</v>
      </c>
      <c r="C389" s="24" t="s">
        <v>2539</v>
      </c>
      <c r="D389" s="24" t="s">
        <v>1177</v>
      </c>
      <c r="E389" s="31"/>
      <c r="F389" s="31"/>
      <c r="G389" s="31"/>
      <c r="H389" s="31"/>
      <c r="I389" s="31"/>
      <c r="J389" s="40" t="s">
        <v>1190</v>
      </c>
      <c r="K389" s="41" t="s">
        <v>223</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2431</v>
      </c>
      <c r="B390" s="22" t="s">
        <v>2537</v>
      </c>
      <c r="C390" s="24" t="s">
        <v>2539</v>
      </c>
      <c r="D390" s="24" t="s">
        <v>1177</v>
      </c>
      <c r="E390" s="31"/>
      <c r="F390" s="31"/>
      <c r="G390" s="31"/>
      <c r="H390" s="31"/>
      <c r="I390" s="31"/>
      <c r="J390" s="40" t="s">
        <v>2632</v>
      </c>
      <c r="K390" s="41" t="s">
        <v>186</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2431</v>
      </c>
      <c r="B391" s="22" t="s">
        <v>2537</v>
      </c>
      <c r="C391" s="24" t="s">
        <v>2539</v>
      </c>
      <c r="D391" s="24" t="s">
        <v>1177</v>
      </c>
      <c r="E391" s="31"/>
      <c r="F391" s="31"/>
      <c r="G391" s="31"/>
      <c r="H391" s="31"/>
      <c r="I391" s="31"/>
      <c r="J391" s="40" t="s">
        <v>1193</v>
      </c>
      <c r="K391" s="41" t="s">
        <v>223</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2431</v>
      </c>
      <c r="B392" s="22" t="s">
        <v>2537</v>
      </c>
      <c r="C392" s="24" t="s">
        <v>2539</v>
      </c>
      <c r="D392" s="24" t="s">
        <v>1195</v>
      </c>
      <c r="E392" s="31"/>
      <c r="F392" s="31"/>
      <c r="G392" s="31"/>
      <c r="H392" s="31"/>
      <c r="I392" s="31"/>
      <c r="J392" s="40" t="s">
        <v>1197</v>
      </c>
      <c r="K392" s="41" t="s">
        <v>223</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2431</v>
      </c>
      <c r="B393" s="22" t="s">
        <v>2537</v>
      </c>
      <c r="C393" s="24" t="s">
        <v>2539</v>
      </c>
      <c r="D393" s="24" t="s">
        <v>1195</v>
      </c>
      <c r="E393" s="31"/>
      <c r="F393" s="31"/>
      <c r="G393" s="31"/>
      <c r="H393" s="31"/>
      <c r="I393" s="31"/>
      <c r="J393" s="40" t="s">
        <v>1199</v>
      </c>
      <c r="K393" s="41" t="s">
        <v>223</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2431</v>
      </c>
      <c r="B394" s="22" t="s">
        <v>2537</v>
      </c>
      <c r="C394" s="24" t="s">
        <v>2539</v>
      </c>
      <c r="D394" s="24" t="s">
        <v>1195</v>
      </c>
      <c r="E394" s="31"/>
      <c r="F394" s="31"/>
      <c r="G394" s="31"/>
      <c r="H394" s="31"/>
      <c r="I394" s="31"/>
      <c r="J394" s="40" t="s">
        <v>1201</v>
      </c>
      <c r="K394" s="41" t="s">
        <v>223</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2431</v>
      </c>
      <c r="B395" s="22" t="s">
        <v>2537</v>
      </c>
      <c r="C395" s="24" t="s">
        <v>2539</v>
      </c>
      <c r="D395" s="24" t="s">
        <v>1203</v>
      </c>
      <c r="E395" s="31"/>
      <c r="F395" s="31"/>
      <c r="G395" s="31"/>
      <c r="H395" s="31"/>
      <c r="I395" s="31"/>
      <c r="J395" s="40" t="s">
        <v>1205</v>
      </c>
      <c r="K395" s="41" t="s">
        <v>223</v>
      </c>
      <c r="L395" s="42" t="s">
        <v>260</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2431</v>
      </c>
      <c r="B396" s="22" t="s">
        <v>2537</v>
      </c>
      <c r="C396" s="24" t="s">
        <v>2539</v>
      </c>
      <c r="D396" s="24" t="s">
        <v>1203</v>
      </c>
      <c r="E396" s="31"/>
      <c r="F396" s="31"/>
      <c r="G396" s="31"/>
      <c r="H396" s="31"/>
      <c r="I396" s="31"/>
      <c r="J396" s="40" t="s">
        <v>1206</v>
      </c>
      <c r="K396" s="41" t="s">
        <v>186</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2431</v>
      </c>
      <c r="B397" s="22" t="s">
        <v>2537</v>
      </c>
      <c r="C397" s="24" t="s">
        <v>2539</v>
      </c>
      <c r="D397" s="24" t="s">
        <v>1203</v>
      </c>
      <c r="E397" s="31"/>
      <c r="F397" s="31"/>
      <c r="G397" s="31"/>
      <c r="H397" s="31"/>
      <c r="I397" s="31"/>
      <c r="J397" s="40" t="s">
        <v>1207</v>
      </c>
      <c r="K397" s="41" t="s">
        <v>223</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2431</v>
      </c>
      <c r="B398" s="22" t="s">
        <v>2537</v>
      </c>
      <c r="C398" s="24" t="s">
        <v>2539</v>
      </c>
      <c r="D398" s="24" t="s">
        <v>1208</v>
      </c>
      <c r="E398" s="31"/>
      <c r="F398" s="31"/>
      <c r="G398" s="31"/>
      <c r="H398" s="31"/>
      <c r="I398" s="31"/>
      <c r="J398" s="40" t="s">
        <v>1210</v>
      </c>
      <c r="K398" s="41" t="s">
        <v>223</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2431</v>
      </c>
      <c r="B399" s="22" t="s">
        <v>2537</v>
      </c>
      <c r="C399" s="24" t="s">
        <v>2539</v>
      </c>
      <c r="D399" s="24" t="s">
        <v>1208</v>
      </c>
      <c r="E399" s="31"/>
      <c r="F399" s="31"/>
      <c r="G399" s="31"/>
      <c r="H399" s="31"/>
      <c r="I399" s="31"/>
      <c r="J399" s="40" t="s">
        <v>1212</v>
      </c>
      <c r="K399" s="41" t="s">
        <v>186</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2431</v>
      </c>
      <c r="B400" s="22" t="s">
        <v>2537</v>
      </c>
      <c r="C400" s="24" t="s">
        <v>2539</v>
      </c>
      <c r="D400" s="24" t="s">
        <v>1208</v>
      </c>
      <c r="E400" s="31"/>
      <c r="F400" s="31"/>
      <c r="G400" s="31"/>
      <c r="H400" s="31"/>
      <c r="I400" s="31"/>
      <c r="J400" s="40" t="s">
        <v>1214</v>
      </c>
      <c r="K400" s="41" t="s">
        <v>223</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2432</v>
      </c>
      <c r="B401" s="29" t="s">
        <v>2540</v>
      </c>
      <c r="C401" s="28" t="s">
        <v>2541</v>
      </c>
      <c r="D401" s="28" t="s">
        <v>1216</v>
      </c>
      <c r="E401" s="32"/>
      <c r="F401" s="32"/>
      <c r="G401" s="32"/>
      <c r="H401" s="32"/>
      <c r="I401" s="32"/>
      <c r="J401" s="43" t="s">
        <v>1218</v>
      </c>
      <c r="K401" s="44" t="s">
        <v>186</v>
      </c>
      <c r="L401" s="45" t="s">
        <v>260</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2432</v>
      </c>
      <c r="B402" s="29" t="s">
        <v>2540</v>
      </c>
      <c r="C402" s="28" t="s">
        <v>2541</v>
      </c>
      <c r="D402" s="28" t="s">
        <v>1216</v>
      </c>
      <c r="E402" s="32"/>
      <c r="F402" s="32"/>
      <c r="G402" s="32"/>
      <c r="H402" s="32"/>
      <c r="I402" s="32"/>
      <c r="J402" s="43" t="s">
        <v>1223</v>
      </c>
      <c r="K402" s="44" t="s">
        <v>223</v>
      </c>
      <c r="L402" s="45" t="s">
        <v>260</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2432</v>
      </c>
      <c r="B403" s="29" t="s">
        <v>2540</v>
      </c>
      <c r="C403" s="28" t="s">
        <v>2541</v>
      </c>
      <c r="D403" s="28" t="s">
        <v>1216</v>
      </c>
      <c r="E403" s="32"/>
      <c r="F403" s="32"/>
      <c r="G403" s="32"/>
      <c r="H403" s="32"/>
      <c r="I403" s="32"/>
      <c r="J403" s="43" t="s">
        <v>1225</v>
      </c>
      <c r="K403" s="44" t="s">
        <v>223</v>
      </c>
      <c r="L403" s="45" t="s">
        <v>260</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2432</v>
      </c>
      <c r="B404" s="22" t="s">
        <v>2540</v>
      </c>
      <c r="C404" s="24" t="s">
        <v>2542</v>
      </c>
      <c r="D404" s="24" t="s">
        <v>1227</v>
      </c>
      <c r="E404" s="31"/>
      <c r="F404" s="31"/>
      <c r="G404" s="31"/>
      <c r="H404" s="31"/>
      <c r="I404" s="31"/>
      <c r="J404" s="40" t="s">
        <v>1229</v>
      </c>
      <c r="K404" s="41" t="s">
        <v>223</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2432</v>
      </c>
      <c r="B405" s="22" t="s">
        <v>2540</v>
      </c>
      <c r="C405" s="24" t="s">
        <v>2542</v>
      </c>
      <c r="D405" s="24" t="s">
        <v>1227</v>
      </c>
      <c r="E405" s="31"/>
      <c r="F405" s="31"/>
      <c r="G405" s="31"/>
      <c r="H405" s="31"/>
      <c r="I405" s="31"/>
      <c r="J405" s="40" t="s">
        <v>2633</v>
      </c>
      <c r="K405" s="41" t="s">
        <v>223</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2432</v>
      </c>
      <c r="B406" s="22" t="s">
        <v>2540</v>
      </c>
      <c r="C406" s="24" t="s">
        <v>2542</v>
      </c>
      <c r="D406" s="24" t="s">
        <v>1227</v>
      </c>
      <c r="E406" s="31"/>
      <c r="F406" s="31"/>
      <c r="G406" s="31"/>
      <c r="H406" s="31"/>
      <c r="I406" s="31"/>
      <c r="J406" s="40" t="s">
        <v>1231</v>
      </c>
      <c r="K406" s="41" t="s">
        <v>186</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2432</v>
      </c>
      <c r="B407" s="22" t="s">
        <v>2540</v>
      </c>
      <c r="C407" s="24" t="s">
        <v>2542</v>
      </c>
      <c r="D407" s="24" t="s">
        <v>1227</v>
      </c>
      <c r="E407" s="31"/>
      <c r="F407" s="31"/>
      <c r="G407" s="31"/>
      <c r="H407" s="31"/>
      <c r="I407" s="31"/>
      <c r="J407" s="40" t="s">
        <v>1232</v>
      </c>
      <c r="K407" s="41" t="s">
        <v>186</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2431</v>
      </c>
      <c r="B408" s="22" t="s">
        <v>2540</v>
      </c>
      <c r="C408" s="24" t="s">
        <v>2542</v>
      </c>
      <c r="D408" s="24" t="s">
        <v>1227</v>
      </c>
      <c r="E408" s="31"/>
      <c r="F408" s="31"/>
      <c r="G408" s="31"/>
      <c r="H408" s="31"/>
      <c r="I408" s="31"/>
      <c r="J408" s="40" t="s">
        <v>1234</v>
      </c>
      <c r="K408" s="41" t="s">
        <v>186</v>
      </c>
      <c r="L408" s="42" t="s">
        <v>260</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2432</v>
      </c>
      <c r="B409" s="29" t="s">
        <v>2540</v>
      </c>
      <c r="C409" s="28" t="s">
        <v>2542</v>
      </c>
      <c r="D409" s="28" t="s">
        <v>1227</v>
      </c>
      <c r="E409" s="32"/>
      <c r="F409" s="32"/>
      <c r="G409" s="32"/>
      <c r="H409" s="32"/>
      <c r="I409" s="32"/>
      <c r="J409" s="46" t="s">
        <v>1236</v>
      </c>
      <c r="K409" s="44" t="s">
        <v>223</v>
      </c>
      <c r="L409" s="45" t="s">
        <v>260</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2432</v>
      </c>
      <c r="B410" s="22" t="s">
        <v>2540</v>
      </c>
      <c r="C410" s="24" t="s">
        <v>2542</v>
      </c>
      <c r="D410" s="24" t="s">
        <v>1227</v>
      </c>
      <c r="E410" s="31"/>
      <c r="F410" s="31"/>
      <c r="G410" s="31"/>
      <c r="H410" s="31"/>
      <c r="I410" s="31"/>
      <c r="J410" s="40" t="s">
        <v>1238</v>
      </c>
      <c r="K410" s="41" t="s">
        <v>223</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2432</v>
      </c>
      <c r="B411" s="22" t="s">
        <v>2540</v>
      </c>
      <c r="C411" s="24" t="s">
        <v>2542</v>
      </c>
      <c r="D411" s="24" t="s">
        <v>1227</v>
      </c>
      <c r="E411" s="31"/>
      <c r="F411" s="31"/>
      <c r="G411" s="31"/>
      <c r="H411" s="31"/>
      <c r="I411" s="31"/>
      <c r="J411" s="40" t="s">
        <v>1240</v>
      </c>
      <c r="K411" s="41" t="s">
        <v>223</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2432</v>
      </c>
      <c r="B412" s="22" t="s">
        <v>2540</v>
      </c>
      <c r="C412" s="24" t="s">
        <v>2542</v>
      </c>
      <c r="D412" s="24" t="s">
        <v>1227</v>
      </c>
      <c r="E412" s="31"/>
      <c r="F412" s="31"/>
      <c r="G412" s="31"/>
      <c r="H412" s="31"/>
      <c r="I412" s="31"/>
      <c r="J412" s="40" t="s">
        <v>1242</v>
      </c>
      <c r="K412" s="41" t="s">
        <v>223</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2432</v>
      </c>
      <c r="B414" s="22" t="s">
        <v>2540</v>
      </c>
      <c r="C414" s="24" t="s">
        <v>2542</v>
      </c>
      <c r="D414" s="24" t="s">
        <v>1227</v>
      </c>
      <c r="E414" s="31"/>
      <c r="F414" s="31"/>
      <c r="G414" s="31"/>
      <c r="H414" s="31"/>
      <c r="I414" s="31"/>
      <c r="J414" s="40" t="s">
        <v>1244</v>
      </c>
      <c r="K414" s="41" t="s">
        <v>223</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2432</v>
      </c>
      <c r="B415" s="22" t="s">
        <v>2540</v>
      </c>
      <c r="C415" s="24" t="s">
        <v>2542</v>
      </c>
      <c r="D415" s="24" t="s">
        <v>1227</v>
      </c>
      <c r="E415" s="31"/>
      <c r="F415" s="31"/>
      <c r="G415" s="31"/>
      <c r="H415" s="31"/>
      <c r="I415" s="31"/>
      <c r="J415" s="40" t="s">
        <v>1246</v>
      </c>
      <c r="K415" s="41" t="s">
        <v>223</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2432</v>
      </c>
      <c r="B416" s="22" t="s">
        <v>2540</v>
      </c>
      <c r="C416" s="24" t="s">
        <v>2542</v>
      </c>
      <c r="D416" s="24" t="s">
        <v>1227</v>
      </c>
      <c r="E416" s="31"/>
      <c r="F416" s="31"/>
      <c r="G416" s="31"/>
      <c r="H416" s="31"/>
      <c r="I416" s="31"/>
      <c r="J416" s="40" t="s">
        <v>1248</v>
      </c>
      <c r="K416" s="41" t="s">
        <v>223</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2432</v>
      </c>
      <c r="B417" s="29" t="s">
        <v>2540</v>
      </c>
      <c r="C417" s="28" t="s">
        <v>2542</v>
      </c>
      <c r="D417" s="28" t="s">
        <v>1227</v>
      </c>
      <c r="E417" s="32"/>
      <c r="F417" s="32"/>
      <c r="G417" s="32"/>
      <c r="H417" s="32"/>
      <c r="I417" s="32"/>
      <c r="J417" s="47" t="s">
        <v>1250</v>
      </c>
      <c r="K417" s="44" t="s">
        <v>223</v>
      </c>
      <c r="L417" s="45" t="s">
        <v>260</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2432</v>
      </c>
      <c r="B418" s="22" t="s">
        <v>2540</v>
      </c>
      <c r="C418" s="24" t="s">
        <v>2542</v>
      </c>
      <c r="D418" s="24" t="s">
        <v>1227</v>
      </c>
      <c r="E418" s="31"/>
      <c r="F418" s="31"/>
      <c r="G418" s="31"/>
      <c r="H418" s="31"/>
      <c r="I418" s="31"/>
      <c r="J418" s="40" t="s">
        <v>1252</v>
      </c>
      <c r="K418" s="41" t="s">
        <v>223</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2432</v>
      </c>
      <c r="B419" s="22" t="s">
        <v>2540</v>
      </c>
      <c r="C419" s="24" t="s">
        <v>2542</v>
      </c>
      <c r="D419" s="24" t="s">
        <v>1227</v>
      </c>
      <c r="E419" s="31"/>
      <c r="F419" s="31"/>
      <c r="G419" s="31"/>
      <c r="H419" s="31"/>
      <c r="I419" s="31"/>
      <c r="J419" s="40" t="s">
        <v>1253</v>
      </c>
      <c r="K419" s="41" t="s">
        <v>223</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2432</v>
      </c>
      <c r="B420" s="22" t="s">
        <v>2540</v>
      </c>
      <c r="C420" s="24" t="s">
        <v>2542</v>
      </c>
      <c r="D420" s="24" t="s">
        <v>1227</v>
      </c>
      <c r="E420" s="31"/>
      <c r="F420" s="31"/>
      <c r="G420" s="31"/>
      <c r="H420" s="31"/>
      <c r="I420" s="31"/>
      <c r="J420" s="40" t="s">
        <v>1254</v>
      </c>
      <c r="K420" s="41" t="s">
        <v>223</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2432</v>
      </c>
      <c r="B421" s="22" t="s">
        <v>2540</v>
      </c>
      <c r="C421" s="24" t="s">
        <v>2542</v>
      </c>
      <c r="D421" s="24" t="s">
        <v>1227</v>
      </c>
      <c r="E421" s="31"/>
      <c r="F421" s="31"/>
      <c r="G421" s="31"/>
      <c r="H421" s="31"/>
      <c r="I421" s="31"/>
      <c r="J421" s="40" t="s">
        <v>1256</v>
      </c>
      <c r="K421" s="41" t="s">
        <v>223</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2432</v>
      </c>
      <c r="B422" s="22" t="s">
        <v>2540</v>
      </c>
      <c r="C422" s="24" t="s">
        <v>2542</v>
      </c>
      <c r="D422" s="24" t="s">
        <v>1227</v>
      </c>
      <c r="E422" s="31"/>
      <c r="F422" s="31"/>
      <c r="G422" s="31"/>
      <c r="H422" s="31"/>
      <c r="I422" s="31"/>
      <c r="J422" s="40" t="s">
        <v>1258</v>
      </c>
      <c r="K422" s="41" t="s">
        <v>223</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2432</v>
      </c>
      <c r="B423" s="22" t="s">
        <v>2540</v>
      </c>
      <c r="C423" s="24" t="s">
        <v>2543</v>
      </c>
      <c r="D423" s="24" t="s">
        <v>1260</v>
      </c>
      <c r="E423" s="31"/>
      <c r="F423" s="31"/>
      <c r="G423" s="31"/>
      <c r="H423" s="31"/>
      <c r="I423" s="31"/>
      <c r="J423" s="40" t="s">
        <v>1262</v>
      </c>
      <c r="K423" s="41" t="s">
        <v>223</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2432</v>
      </c>
      <c r="B424" s="22" t="s">
        <v>2540</v>
      </c>
      <c r="C424" s="24" t="s">
        <v>2543</v>
      </c>
      <c r="D424" s="24" t="s">
        <v>1260</v>
      </c>
      <c r="E424" s="31"/>
      <c r="F424" s="31"/>
      <c r="G424" s="31"/>
      <c r="H424" s="31"/>
      <c r="I424" s="31"/>
      <c r="J424" s="40" t="s">
        <v>1263</v>
      </c>
      <c r="K424" s="41" t="s">
        <v>223</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2432</v>
      </c>
      <c r="B425" s="29" t="s">
        <v>2540</v>
      </c>
      <c r="C425" s="28" t="s">
        <v>2543</v>
      </c>
      <c r="D425" s="28" t="s">
        <v>1260</v>
      </c>
      <c r="E425" s="32"/>
      <c r="F425" s="32"/>
      <c r="G425" s="32"/>
      <c r="H425" s="32"/>
      <c r="I425" s="32"/>
      <c r="J425" s="47" t="s">
        <v>1264</v>
      </c>
      <c r="K425" s="44" t="s">
        <v>223</v>
      </c>
      <c r="L425" s="45" t="s">
        <v>260</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2432</v>
      </c>
      <c r="B426" s="22" t="s">
        <v>2540</v>
      </c>
      <c r="C426" s="24" t="s">
        <v>2543</v>
      </c>
      <c r="D426" s="24" t="s">
        <v>1260</v>
      </c>
      <c r="E426" s="31"/>
      <c r="F426" s="31"/>
      <c r="G426" s="31"/>
      <c r="H426" s="31"/>
      <c r="I426" s="31"/>
      <c r="J426" s="40" t="s">
        <v>1266</v>
      </c>
      <c r="K426" s="41" t="s">
        <v>223</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2432</v>
      </c>
      <c r="B427" s="22" t="s">
        <v>2540</v>
      </c>
      <c r="C427" s="24" t="s">
        <v>2544</v>
      </c>
      <c r="D427" s="24" t="s">
        <v>1268</v>
      </c>
      <c r="E427" s="31"/>
      <c r="F427" s="31"/>
      <c r="G427" s="31"/>
      <c r="H427" s="31"/>
      <c r="I427" s="31"/>
      <c r="J427" s="40" t="s">
        <v>1270</v>
      </c>
      <c r="K427" s="41" t="s">
        <v>223</v>
      </c>
      <c r="L427" s="42" t="s">
        <v>260</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2432</v>
      </c>
      <c r="B428" s="22" t="s">
        <v>2540</v>
      </c>
      <c r="C428" s="24" t="s">
        <v>2544</v>
      </c>
      <c r="D428" s="24" t="s">
        <v>1268</v>
      </c>
      <c r="E428" s="31"/>
      <c r="F428" s="31"/>
      <c r="G428" s="31"/>
      <c r="H428" s="31"/>
      <c r="I428" s="31"/>
      <c r="J428" s="40" t="s">
        <v>1271</v>
      </c>
      <c r="K428" s="41" t="s">
        <v>223</v>
      </c>
      <c r="L428" s="42" t="s">
        <v>260</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2432</v>
      </c>
      <c r="B429" s="22" t="s">
        <v>2540</v>
      </c>
      <c r="C429" s="24" t="s">
        <v>2544</v>
      </c>
      <c r="D429" s="24" t="s">
        <v>1268</v>
      </c>
      <c r="E429" s="31"/>
      <c r="F429" s="31"/>
      <c r="G429" s="31"/>
      <c r="H429" s="31"/>
      <c r="I429" s="31"/>
      <c r="J429" s="40" t="s">
        <v>1272</v>
      </c>
      <c r="K429" s="41" t="s">
        <v>223</v>
      </c>
      <c r="L429" s="42" t="s">
        <v>260</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2433</v>
      </c>
      <c r="B430" s="22" t="s">
        <v>2545</v>
      </c>
      <c r="C430" s="24" t="s">
        <v>2546</v>
      </c>
      <c r="D430" s="24" t="s">
        <v>1273</v>
      </c>
      <c r="E430" s="31"/>
      <c r="F430" s="31"/>
      <c r="G430" s="31"/>
      <c r="H430" s="31"/>
      <c r="I430" s="31"/>
      <c r="J430" s="40" t="s">
        <v>2634</v>
      </c>
      <c r="K430" s="41" t="s">
        <v>223</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2433</v>
      </c>
      <c r="B431" s="22" t="s">
        <v>2545</v>
      </c>
      <c r="C431" s="24" t="s">
        <v>2546</v>
      </c>
      <c r="D431" s="24" t="s">
        <v>1273</v>
      </c>
      <c r="E431" s="31"/>
      <c r="F431" s="31"/>
      <c r="G431" s="31"/>
      <c r="H431" s="31"/>
      <c r="I431" s="31"/>
      <c r="J431" s="40" t="s">
        <v>2635</v>
      </c>
      <c r="K431" s="41" t="s">
        <v>223</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2434</v>
      </c>
      <c r="B432" s="22" t="s">
        <v>2545</v>
      </c>
      <c r="C432" s="24" t="s">
        <v>2546</v>
      </c>
      <c r="D432" s="24" t="s">
        <v>1273</v>
      </c>
      <c r="E432" s="31"/>
      <c r="F432" s="31"/>
      <c r="G432" s="31"/>
      <c r="H432" s="31"/>
      <c r="I432" s="31"/>
      <c r="J432" s="40" t="s">
        <v>2636</v>
      </c>
      <c r="K432" s="41" t="s">
        <v>223</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2435</v>
      </c>
      <c r="B433" s="22" t="s">
        <v>2545</v>
      </c>
      <c r="C433" s="24" t="s">
        <v>2546</v>
      </c>
      <c r="D433" s="24" t="s">
        <v>1283</v>
      </c>
      <c r="E433" s="31"/>
      <c r="F433" s="31"/>
      <c r="G433" s="31"/>
      <c r="H433" s="31"/>
      <c r="I433" s="31"/>
      <c r="J433" s="40" t="s">
        <v>1287</v>
      </c>
      <c r="K433" s="41" t="s">
        <v>186</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2435</v>
      </c>
      <c r="B434" s="22" t="s">
        <v>2545</v>
      </c>
      <c r="C434" s="24" t="s">
        <v>2546</v>
      </c>
      <c r="D434" s="24" t="s">
        <v>1283</v>
      </c>
      <c r="E434" s="31"/>
      <c r="F434" s="31"/>
      <c r="G434" s="31"/>
      <c r="H434" s="31"/>
      <c r="I434" s="31"/>
      <c r="J434" s="40" t="s">
        <v>2637</v>
      </c>
      <c r="K434" s="41" t="s">
        <v>223</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2435</v>
      </c>
      <c r="B435" s="22" t="s">
        <v>2545</v>
      </c>
      <c r="C435" s="24" t="s">
        <v>2546</v>
      </c>
      <c r="D435" s="24" t="s">
        <v>1283</v>
      </c>
      <c r="E435" s="31"/>
      <c r="F435" s="31"/>
      <c r="G435" s="31"/>
      <c r="H435" s="31"/>
      <c r="I435" s="31"/>
      <c r="J435" s="40" t="s">
        <v>1279</v>
      </c>
      <c r="K435" s="41" t="s">
        <v>223</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2436</v>
      </c>
      <c r="B436" s="22" t="s">
        <v>2548</v>
      </c>
      <c r="C436" s="24" t="s">
        <v>2549</v>
      </c>
      <c r="D436" s="24" t="s">
        <v>1290</v>
      </c>
      <c r="E436" s="31"/>
      <c r="F436" s="31"/>
      <c r="G436" s="31"/>
      <c r="H436" s="31"/>
      <c r="I436" s="31"/>
      <c r="J436" s="40" t="s">
        <v>1275</v>
      </c>
      <c r="K436" s="41" t="s">
        <v>186</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2436</v>
      </c>
      <c r="B437" s="22" t="s">
        <v>2548</v>
      </c>
      <c r="C437" s="24" t="s">
        <v>2549</v>
      </c>
      <c r="D437" s="24" t="s">
        <v>1290</v>
      </c>
      <c r="E437" s="31"/>
      <c r="F437" s="31"/>
      <c r="G437" s="31"/>
      <c r="H437" s="31"/>
      <c r="I437" s="31"/>
      <c r="J437" s="40" t="s">
        <v>1285</v>
      </c>
      <c r="K437" s="41" t="s">
        <v>186</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2436</v>
      </c>
      <c r="B438" s="22" t="s">
        <v>2548</v>
      </c>
      <c r="C438" s="24" t="s">
        <v>2549</v>
      </c>
      <c r="D438" s="24" t="s">
        <v>1290</v>
      </c>
      <c r="E438" s="31"/>
      <c r="F438" s="31"/>
      <c r="G438" s="31"/>
      <c r="H438" s="31"/>
      <c r="I438" s="31"/>
      <c r="J438" s="40" t="s">
        <v>1292</v>
      </c>
      <c r="K438" s="41" t="s">
        <v>186</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2436</v>
      </c>
      <c r="B439" s="22" t="s">
        <v>2548</v>
      </c>
      <c r="C439" s="24" t="s">
        <v>2549</v>
      </c>
      <c r="D439" s="24" t="s">
        <v>1290</v>
      </c>
      <c r="E439" s="31"/>
      <c r="F439" s="31"/>
      <c r="G439" s="31"/>
      <c r="H439" s="31"/>
      <c r="I439" s="31"/>
      <c r="J439" s="40" t="s">
        <v>1293</v>
      </c>
      <c r="K439" s="41" t="s">
        <v>223</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2436</v>
      </c>
      <c r="B440" s="22" t="s">
        <v>2548</v>
      </c>
      <c r="C440" s="24" t="s">
        <v>2549</v>
      </c>
      <c r="D440" s="24" t="s">
        <v>1290</v>
      </c>
      <c r="E440" s="31"/>
      <c r="F440" s="31"/>
      <c r="G440" s="31"/>
      <c r="H440" s="31"/>
      <c r="I440" s="31"/>
      <c r="J440" s="40" t="s">
        <v>1294</v>
      </c>
      <c r="K440" s="41" t="s">
        <v>223</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2436</v>
      </c>
      <c r="B441" s="22" t="s">
        <v>2548</v>
      </c>
      <c r="C441" s="24" t="s">
        <v>2549</v>
      </c>
      <c r="D441" s="24" t="s">
        <v>1290</v>
      </c>
      <c r="E441" s="31"/>
      <c r="F441" s="31"/>
      <c r="G441" s="31"/>
      <c r="H441" s="31"/>
      <c r="I441" s="31"/>
      <c r="J441" s="40" t="s">
        <v>1296</v>
      </c>
      <c r="K441" s="41" t="s">
        <v>223</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2436</v>
      </c>
      <c r="B442" s="22" t="s">
        <v>2548</v>
      </c>
      <c r="C442" s="24" t="s">
        <v>2549</v>
      </c>
      <c r="D442" s="24" t="s">
        <v>1300</v>
      </c>
      <c r="E442" s="31"/>
      <c r="F442" s="31"/>
      <c r="G442" s="31"/>
      <c r="H442" s="31"/>
      <c r="I442" s="31"/>
      <c r="J442" s="40" t="s">
        <v>1302</v>
      </c>
      <c r="K442" s="41" t="s">
        <v>223</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2436</v>
      </c>
      <c r="B443" s="22" t="s">
        <v>2548</v>
      </c>
      <c r="C443" s="24" t="s">
        <v>2549</v>
      </c>
      <c r="D443" s="24" t="s">
        <v>1300</v>
      </c>
      <c r="E443" s="31"/>
      <c r="F443" s="31"/>
      <c r="G443" s="31"/>
      <c r="H443" s="31"/>
      <c r="I443" s="31"/>
      <c r="J443" s="40" t="s">
        <v>1304</v>
      </c>
      <c r="K443" s="41" t="s">
        <v>223</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2436</v>
      </c>
      <c r="B444" s="22" t="s">
        <v>2548</v>
      </c>
      <c r="C444" s="24" t="s">
        <v>2549</v>
      </c>
      <c r="D444" s="24" t="s">
        <v>1307</v>
      </c>
      <c r="E444" s="31"/>
      <c r="F444" s="31"/>
      <c r="G444" s="31"/>
      <c r="H444" s="31"/>
      <c r="I444" s="31"/>
      <c r="J444" s="40" t="s">
        <v>1309</v>
      </c>
      <c r="K444" s="41" t="s">
        <v>223</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2436</v>
      </c>
      <c r="B445" s="22" t="s">
        <v>2548</v>
      </c>
      <c r="C445" s="24" t="s">
        <v>2549</v>
      </c>
      <c r="D445" s="24" t="s">
        <v>1312</v>
      </c>
      <c r="E445" s="31"/>
      <c r="F445" s="31"/>
      <c r="G445" s="31"/>
      <c r="H445" s="31"/>
      <c r="I445" s="31"/>
      <c r="J445" s="40" t="s">
        <v>1314</v>
      </c>
      <c r="K445" s="41" t="s">
        <v>223</v>
      </c>
      <c r="L445" s="42" t="s">
        <v>260</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2436</v>
      </c>
      <c r="B446" s="22" t="s">
        <v>2548</v>
      </c>
      <c r="C446" s="24" t="s">
        <v>2549</v>
      </c>
      <c r="D446" s="24" t="s">
        <v>1312</v>
      </c>
      <c r="E446" s="31"/>
      <c r="F446" s="31"/>
      <c r="G446" s="31"/>
      <c r="H446" s="31"/>
      <c r="I446" s="31"/>
      <c r="J446" s="40" t="s">
        <v>1317</v>
      </c>
      <c r="K446" s="41" t="s">
        <v>186</v>
      </c>
      <c r="L446" s="42" t="s">
        <v>260</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2436</v>
      </c>
      <c r="B447" s="22" t="s">
        <v>2548</v>
      </c>
      <c r="C447" s="24" t="s">
        <v>2549</v>
      </c>
      <c r="D447" s="24" t="s">
        <v>1320</v>
      </c>
      <c r="E447" s="31"/>
      <c r="F447" s="31"/>
      <c r="G447" s="31"/>
      <c r="H447" s="31"/>
      <c r="I447" s="31"/>
      <c r="J447" s="40" t="s">
        <v>1322</v>
      </c>
      <c r="K447" s="41" t="s">
        <v>186</v>
      </c>
      <c r="L447" s="42" t="s">
        <v>260</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2436</v>
      </c>
      <c r="B448" s="22" t="s">
        <v>2548</v>
      </c>
      <c r="C448" s="24" t="s">
        <v>2549</v>
      </c>
      <c r="D448" s="24" t="s">
        <v>1325</v>
      </c>
      <c r="E448" s="31"/>
      <c r="F448" s="31"/>
      <c r="G448" s="31"/>
      <c r="H448" s="31"/>
      <c r="I448" s="31"/>
      <c r="J448" s="40" t="s">
        <v>1327</v>
      </c>
      <c r="K448" s="41" t="s">
        <v>223</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2436</v>
      </c>
      <c r="B449" s="22" t="s">
        <v>2548</v>
      </c>
      <c r="C449" s="24" t="s">
        <v>2549</v>
      </c>
      <c r="D449" s="24" t="s">
        <v>1330</v>
      </c>
      <c r="E449" s="31"/>
      <c r="F449" s="31"/>
      <c r="G449" s="31"/>
      <c r="H449" s="31"/>
      <c r="I449" s="31"/>
      <c r="J449" s="40" t="s">
        <v>1332</v>
      </c>
      <c r="K449" s="41" t="s">
        <v>223</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2436</v>
      </c>
      <c r="B450" s="22" t="s">
        <v>2548</v>
      </c>
      <c r="C450" s="24" t="s">
        <v>2549</v>
      </c>
      <c r="D450" s="24" t="s">
        <v>1334</v>
      </c>
      <c r="E450" s="31"/>
      <c r="F450" s="31"/>
      <c r="G450" s="31"/>
      <c r="H450" s="31"/>
      <c r="I450" s="31"/>
      <c r="J450" s="40" t="s">
        <v>1336</v>
      </c>
      <c r="K450" s="41" t="s">
        <v>223</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2436</v>
      </c>
      <c r="B451" s="22" t="s">
        <v>2548</v>
      </c>
      <c r="C451" s="24" t="s">
        <v>2549</v>
      </c>
      <c r="D451" s="24" t="s">
        <v>1337</v>
      </c>
      <c r="E451" s="31"/>
      <c r="F451" s="31"/>
      <c r="G451" s="31"/>
      <c r="H451" s="31"/>
      <c r="I451" s="31"/>
      <c r="J451" s="40" t="s">
        <v>1339</v>
      </c>
      <c r="K451" s="41" t="s">
        <v>223</v>
      </c>
      <c r="L451" s="42" t="s">
        <v>260</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2436</v>
      </c>
      <c r="B452" s="22" t="s">
        <v>2548</v>
      </c>
      <c r="C452" s="24" t="s">
        <v>2549</v>
      </c>
      <c r="D452" s="24" t="s">
        <v>1341</v>
      </c>
      <c r="E452" s="31"/>
      <c r="F452" s="31"/>
      <c r="G452" s="31"/>
      <c r="H452" s="31"/>
      <c r="I452" s="31"/>
      <c r="J452" s="40" t="s">
        <v>1343</v>
      </c>
      <c r="K452" s="41" t="s">
        <v>223</v>
      </c>
      <c r="L452" s="42" t="s">
        <v>260</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2436</v>
      </c>
      <c r="B453" s="22" t="s">
        <v>2548</v>
      </c>
      <c r="C453" s="24" t="s">
        <v>2549</v>
      </c>
      <c r="D453" s="24" t="s">
        <v>1341</v>
      </c>
      <c r="E453" s="31"/>
      <c r="F453" s="31"/>
      <c r="G453" s="31"/>
      <c r="H453" s="31"/>
      <c r="I453" s="31"/>
      <c r="J453" s="40" t="s">
        <v>1346</v>
      </c>
      <c r="K453" s="41" t="s">
        <v>223</v>
      </c>
      <c r="L453" s="42" t="s">
        <v>260</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2436</v>
      </c>
      <c r="B454" s="22" t="s">
        <v>2548</v>
      </c>
      <c r="C454" s="24" t="s">
        <v>2549</v>
      </c>
      <c r="D454" s="24" t="s">
        <v>1347</v>
      </c>
      <c r="E454" s="31"/>
      <c r="F454" s="31"/>
      <c r="G454" s="31"/>
      <c r="H454" s="31"/>
      <c r="I454" s="31"/>
      <c r="J454" s="40" t="s">
        <v>1349</v>
      </c>
      <c r="K454" s="41" t="s">
        <v>223</v>
      </c>
      <c r="L454" s="42" t="s">
        <v>260</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2436</v>
      </c>
      <c r="B455" s="22" t="s">
        <v>2548</v>
      </c>
      <c r="C455" s="24" t="s">
        <v>2549</v>
      </c>
      <c r="D455" s="24" t="s">
        <v>1351</v>
      </c>
      <c r="E455" s="31"/>
      <c r="F455" s="31"/>
      <c r="G455" s="31"/>
      <c r="H455" s="31"/>
      <c r="I455" s="31"/>
      <c r="J455" s="40" t="s">
        <v>1353</v>
      </c>
      <c r="K455" s="41" t="s">
        <v>186</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2436</v>
      </c>
      <c r="B456" s="22" t="s">
        <v>2548</v>
      </c>
      <c r="C456" s="24" t="s">
        <v>2549</v>
      </c>
      <c r="D456" s="24" t="s">
        <v>1355</v>
      </c>
      <c r="E456" s="31"/>
      <c r="F456" s="31"/>
      <c r="G456" s="31"/>
      <c r="H456" s="31"/>
      <c r="I456" s="31"/>
      <c r="J456" s="40" t="s">
        <v>1357</v>
      </c>
      <c r="K456" s="41" t="s">
        <v>223</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2436</v>
      </c>
      <c r="B457" s="22" t="s">
        <v>2548</v>
      </c>
      <c r="C457" s="24" t="s">
        <v>2549</v>
      </c>
      <c r="D457" s="24" t="s">
        <v>1359</v>
      </c>
      <c r="E457" s="31"/>
      <c r="F457" s="31"/>
      <c r="G457" s="31"/>
      <c r="H457" s="31"/>
      <c r="I457" s="31"/>
      <c r="J457" s="40" t="s">
        <v>1361</v>
      </c>
      <c r="K457" s="41" t="s">
        <v>223</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2436</v>
      </c>
      <c r="B458" s="22" t="s">
        <v>2548</v>
      </c>
      <c r="C458" s="24" t="s">
        <v>2549</v>
      </c>
      <c r="D458" s="24" t="s">
        <v>1359</v>
      </c>
      <c r="E458" s="31"/>
      <c r="F458" s="31"/>
      <c r="G458" s="31"/>
      <c r="H458" s="31"/>
      <c r="I458" s="31"/>
      <c r="J458" s="40" t="s">
        <v>1364</v>
      </c>
      <c r="K458" s="41" t="s">
        <v>223</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2436</v>
      </c>
      <c r="B459" s="22" t="s">
        <v>2548</v>
      </c>
      <c r="C459" s="24" t="s">
        <v>2549</v>
      </c>
      <c r="D459" s="24" t="s">
        <v>1359</v>
      </c>
      <c r="E459" s="31"/>
      <c r="F459" s="31"/>
      <c r="G459" s="31"/>
      <c r="H459" s="31"/>
      <c r="I459" s="31"/>
      <c r="J459" s="40" t="s">
        <v>1367</v>
      </c>
      <c r="K459" s="41" t="s">
        <v>186</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2436</v>
      </c>
      <c r="B460" s="22" t="s">
        <v>2548</v>
      </c>
      <c r="C460" s="24" t="s">
        <v>2549</v>
      </c>
      <c r="D460" s="24" t="s">
        <v>1370</v>
      </c>
      <c r="E460" s="31"/>
      <c r="F460" s="31"/>
      <c r="G460" s="31"/>
      <c r="H460" s="31"/>
      <c r="I460" s="31"/>
      <c r="J460" s="40" t="s">
        <v>1372</v>
      </c>
      <c r="K460" s="41" t="s">
        <v>223</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2436</v>
      </c>
      <c r="B461" s="22" t="s">
        <v>2548</v>
      </c>
      <c r="C461" s="24" t="s">
        <v>2549</v>
      </c>
      <c r="D461" s="24" t="s">
        <v>1370</v>
      </c>
      <c r="E461" s="31"/>
      <c r="F461" s="31"/>
      <c r="G461" s="31"/>
      <c r="H461" s="31"/>
      <c r="I461" s="31"/>
      <c r="J461" s="40" t="s">
        <v>1374</v>
      </c>
      <c r="K461" s="41" t="s">
        <v>223</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2436</v>
      </c>
      <c r="B462" s="22" t="s">
        <v>2548</v>
      </c>
      <c r="C462" s="24" t="s">
        <v>2549</v>
      </c>
      <c r="D462" s="24" t="s">
        <v>1377</v>
      </c>
      <c r="E462" s="31"/>
      <c r="F462" s="31"/>
      <c r="G462" s="31"/>
      <c r="H462" s="31"/>
      <c r="I462" s="31"/>
      <c r="J462" s="40" t="s">
        <v>1379</v>
      </c>
      <c r="K462" s="41" t="s">
        <v>223</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2436</v>
      </c>
      <c r="B463" s="22" t="s">
        <v>2548</v>
      </c>
      <c r="C463" s="24" t="s">
        <v>2549</v>
      </c>
      <c r="D463" s="24" t="s">
        <v>1381</v>
      </c>
      <c r="E463" s="31"/>
      <c r="F463" s="31"/>
      <c r="G463" s="31"/>
      <c r="H463" s="31"/>
      <c r="I463" s="31"/>
      <c r="J463" s="40" t="s">
        <v>1383</v>
      </c>
      <c r="K463" s="41" t="s">
        <v>223</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2436</v>
      </c>
      <c r="B464" s="22" t="s">
        <v>2548</v>
      </c>
      <c r="C464" s="24" t="s">
        <v>2549</v>
      </c>
      <c r="D464" s="24" t="s">
        <v>1385</v>
      </c>
      <c r="E464" s="31"/>
      <c r="F464" s="31"/>
      <c r="G464" s="31"/>
      <c r="H464" s="31"/>
      <c r="I464" s="31"/>
      <c r="J464" s="40" t="s">
        <v>1387</v>
      </c>
      <c r="K464" s="41" t="s">
        <v>223</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2436</v>
      </c>
      <c r="B465" s="22" t="s">
        <v>2548</v>
      </c>
      <c r="C465" s="24" t="s">
        <v>2549</v>
      </c>
      <c r="D465" s="24" t="s">
        <v>1389</v>
      </c>
      <c r="E465" s="31"/>
      <c r="F465" s="31"/>
      <c r="G465" s="31"/>
      <c r="H465" s="31"/>
      <c r="I465" s="31"/>
      <c r="J465" s="40" t="s">
        <v>1391</v>
      </c>
      <c r="K465" s="41" t="s">
        <v>223</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2436</v>
      </c>
      <c r="B466" s="22" t="s">
        <v>2548</v>
      </c>
      <c r="C466" s="24" t="s">
        <v>2549</v>
      </c>
      <c r="D466" s="24" t="s">
        <v>1389</v>
      </c>
      <c r="E466" s="31"/>
      <c r="F466" s="31"/>
      <c r="G466" s="31"/>
      <c r="H466" s="31"/>
      <c r="I466" s="31"/>
      <c r="J466" s="40" t="s">
        <v>1394</v>
      </c>
      <c r="K466" s="41" t="s">
        <v>223</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2436</v>
      </c>
      <c r="B467" s="22" t="s">
        <v>2548</v>
      </c>
      <c r="C467" s="24" t="s">
        <v>2549</v>
      </c>
      <c r="D467" s="24" t="s">
        <v>1396</v>
      </c>
      <c r="E467" s="31"/>
      <c r="F467" s="31"/>
      <c r="G467" s="31"/>
      <c r="H467" s="31"/>
      <c r="I467" s="31"/>
      <c r="J467" s="40" t="s">
        <v>1398</v>
      </c>
      <c r="K467" s="41" t="s">
        <v>223</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2436</v>
      </c>
      <c r="B468" s="22" t="s">
        <v>2548</v>
      </c>
      <c r="C468" s="24" t="s">
        <v>2549</v>
      </c>
      <c r="D468" s="24" t="s">
        <v>1400</v>
      </c>
      <c r="E468" s="31"/>
      <c r="F468" s="31"/>
      <c r="G468" s="31"/>
      <c r="H468" s="31"/>
      <c r="I468" s="31"/>
      <c r="J468" s="40" t="s">
        <v>1402</v>
      </c>
      <c r="K468" s="41" t="s">
        <v>186</v>
      </c>
      <c r="L468" s="42" t="s">
        <v>260</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2436</v>
      </c>
      <c r="B469" s="22" t="s">
        <v>2548</v>
      </c>
      <c r="C469" s="24" t="s">
        <v>2549</v>
      </c>
      <c r="D469" s="24" t="s">
        <v>1400</v>
      </c>
      <c r="E469" s="31"/>
      <c r="F469" s="31"/>
      <c r="G469" s="31"/>
      <c r="H469" s="31"/>
      <c r="I469" s="31"/>
      <c r="J469" s="40" t="s">
        <v>1405</v>
      </c>
      <c r="K469" s="41" t="s">
        <v>223</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2436</v>
      </c>
      <c r="B470" s="22" t="s">
        <v>2548</v>
      </c>
      <c r="C470" s="24" t="s">
        <v>2549</v>
      </c>
      <c r="D470" s="24" t="s">
        <v>1408</v>
      </c>
      <c r="E470" s="31"/>
      <c r="F470" s="31"/>
      <c r="G470" s="31"/>
      <c r="H470" s="31"/>
      <c r="I470" s="31"/>
      <c r="J470" s="40" t="s">
        <v>1410</v>
      </c>
      <c r="K470" s="41" t="s">
        <v>223</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2436</v>
      </c>
      <c r="B471" s="22" t="s">
        <v>2548</v>
      </c>
      <c r="C471" s="24" t="s">
        <v>2549</v>
      </c>
      <c r="D471" s="24" t="s">
        <v>1412</v>
      </c>
      <c r="E471" s="31"/>
      <c r="F471" s="31"/>
      <c r="G471" s="31"/>
      <c r="H471" s="31"/>
      <c r="I471" s="31"/>
      <c r="J471" s="40" t="s">
        <v>1414</v>
      </c>
      <c r="K471" s="41" t="s">
        <v>186</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2436</v>
      </c>
      <c r="B472" s="22" t="s">
        <v>2548</v>
      </c>
      <c r="C472" s="24" t="s">
        <v>2549</v>
      </c>
      <c r="D472" s="24" t="s">
        <v>1412</v>
      </c>
      <c r="E472" s="31"/>
      <c r="F472" s="31"/>
      <c r="G472" s="31"/>
      <c r="H472" s="31"/>
      <c r="I472" s="31"/>
      <c r="J472" s="40" t="s">
        <v>1417</v>
      </c>
      <c r="K472" s="41" t="s">
        <v>223</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2436</v>
      </c>
      <c r="B473" s="22" t="s">
        <v>2548</v>
      </c>
      <c r="C473" s="24" t="s">
        <v>2549</v>
      </c>
      <c r="D473" s="24" t="s">
        <v>1412</v>
      </c>
      <c r="E473" s="31"/>
      <c r="F473" s="31"/>
      <c r="G473" s="31"/>
      <c r="H473" s="31"/>
      <c r="I473" s="31"/>
      <c r="J473" s="40" t="s">
        <v>1419</v>
      </c>
      <c r="K473" s="41" t="s">
        <v>223</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2436</v>
      </c>
      <c r="B474" s="22" t="s">
        <v>2548</v>
      </c>
      <c r="C474" s="24" t="s">
        <v>2549</v>
      </c>
      <c r="D474" s="24" t="s">
        <v>1421</v>
      </c>
      <c r="E474" s="31"/>
      <c r="F474" s="31"/>
      <c r="G474" s="31"/>
      <c r="H474" s="31"/>
      <c r="I474" s="31"/>
      <c r="J474" s="40" t="s">
        <v>1423</v>
      </c>
      <c r="K474" s="41" t="s">
        <v>186</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2436</v>
      </c>
      <c r="B475" s="22" t="s">
        <v>2548</v>
      </c>
      <c r="C475" s="24" t="s">
        <v>2549</v>
      </c>
      <c r="D475" s="24" t="s">
        <v>1425</v>
      </c>
      <c r="E475" s="31"/>
      <c r="F475" s="31"/>
      <c r="G475" s="31"/>
      <c r="H475" s="31"/>
      <c r="I475" s="31"/>
      <c r="J475" s="40" t="s">
        <v>1427</v>
      </c>
      <c r="K475" s="41" t="s">
        <v>186</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2436</v>
      </c>
      <c r="B476" s="22" t="s">
        <v>2548</v>
      </c>
      <c r="C476" s="24" t="s">
        <v>2549</v>
      </c>
      <c r="D476" s="24" t="s">
        <v>1430</v>
      </c>
      <c r="E476" s="31"/>
      <c r="F476" s="31"/>
      <c r="G476" s="31"/>
      <c r="H476" s="31"/>
      <c r="I476" s="31"/>
      <c r="J476" s="40" t="s">
        <v>1432</v>
      </c>
      <c r="K476" s="41" t="s">
        <v>186</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2436</v>
      </c>
      <c r="B477" s="22" t="s">
        <v>2548</v>
      </c>
      <c r="C477" s="24" t="s">
        <v>2549</v>
      </c>
      <c r="D477" s="24" t="s">
        <v>1435</v>
      </c>
      <c r="E477" s="31"/>
      <c r="F477" s="31"/>
      <c r="G477" s="31"/>
      <c r="H477" s="31"/>
      <c r="I477" s="31"/>
      <c r="J477" s="40" t="s">
        <v>1437</v>
      </c>
      <c r="K477" s="41" t="s">
        <v>223</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2436</v>
      </c>
      <c r="B478" s="22" t="s">
        <v>2548</v>
      </c>
      <c r="C478" s="24" t="s">
        <v>2549</v>
      </c>
      <c r="D478" s="24" t="s">
        <v>1435</v>
      </c>
      <c r="E478" s="31"/>
      <c r="F478" s="31"/>
      <c r="G478" s="31"/>
      <c r="H478" s="31"/>
      <c r="I478" s="31"/>
      <c r="J478" s="40" t="s">
        <v>1440</v>
      </c>
      <c r="K478" s="41" t="s">
        <v>223</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2436</v>
      </c>
      <c r="B479" s="22" t="s">
        <v>2548</v>
      </c>
      <c r="C479" s="24" t="s">
        <v>2549</v>
      </c>
      <c r="D479" s="24" t="s">
        <v>1443</v>
      </c>
      <c r="E479" s="31"/>
      <c r="F479" s="31"/>
      <c r="G479" s="31"/>
      <c r="H479" s="31"/>
      <c r="I479" s="31"/>
      <c r="J479" s="40" t="s">
        <v>1445</v>
      </c>
      <c r="K479" s="41" t="s">
        <v>186</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2436</v>
      </c>
      <c r="B480" s="22" t="s">
        <v>2548</v>
      </c>
      <c r="C480" s="24" t="s">
        <v>2549</v>
      </c>
      <c r="D480" s="24" t="s">
        <v>1443</v>
      </c>
      <c r="E480" s="31"/>
      <c r="F480" s="31"/>
      <c r="G480" s="31"/>
      <c r="H480" s="31"/>
      <c r="I480" s="31"/>
      <c r="J480" s="40" t="s">
        <v>1448</v>
      </c>
      <c r="K480" s="41" t="s">
        <v>223</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2436</v>
      </c>
      <c r="B481" s="22" t="s">
        <v>2548</v>
      </c>
      <c r="C481" s="24" t="s">
        <v>2549</v>
      </c>
      <c r="D481" s="24" t="s">
        <v>1450</v>
      </c>
      <c r="E481" s="31"/>
      <c r="F481" s="31"/>
      <c r="G481" s="31"/>
      <c r="H481" s="31"/>
      <c r="I481" s="31"/>
      <c r="J481" s="40" t="s">
        <v>1452</v>
      </c>
      <c r="K481" s="41" t="s">
        <v>223</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2436</v>
      </c>
      <c r="B482" s="22" t="s">
        <v>2548</v>
      </c>
      <c r="C482" s="24" t="s">
        <v>2549</v>
      </c>
      <c r="D482" s="24" t="s">
        <v>1450</v>
      </c>
      <c r="E482" s="31"/>
      <c r="F482" s="31"/>
      <c r="G482" s="31"/>
      <c r="H482" s="31"/>
      <c r="I482" s="31"/>
      <c r="J482" s="40" t="s">
        <v>1455</v>
      </c>
      <c r="K482" s="41" t="s">
        <v>223</v>
      </c>
      <c r="L482" s="42" t="s">
        <v>260</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2437</v>
      </c>
      <c r="B483" s="22" t="s">
        <v>2551</v>
      </c>
      <c r="C483" s="24" t="s">
        <v>2552</v>
      </c>
      <c r="D483" s="24" t="s">
        <v>1458</v>
      </c>
      <c r="E483" s="31"/>
      <c r="F483" s="31"/>
      <c r="G483" s="31"/>
      <c r="H483" s="31"/>
      <c r="I483" s="31"/>
      <c r="J483" s="40" t="s">
        <v>2638</v>
      </c>
      <c r="K483" s="41" t="s">
        <v>223</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2437</v>
      </c>
      <c r="B484" s="22" t="s">
        <v>2551</v>
      </c>
      <c r="C484" s="24" t="s">
        <v>2552</v>
      </c>
      <c r="D484" s="24" t="s">
        <v>1458</v>
      </c>
      <c r="E484" s="31"/>
      <c r="F484" s="31"/>
      <c r="G484" s="31"/>
      <c r="H484" s="31"/>
      <c r="I484" s="31"/>
      <c r="J484" s="40" t="s">
        <v>2639</v>
      </c>
      <c r="K484" s="41" t="s">
        <v>223</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2437</v>
      </c>
      <c r="B485" s="22" t="s">
        <v>2551</v>
      </c>
      <c r="C485" s="24" t="s">
        <v>2552</v>
      </c>
      <c r="D485" s="24" t="s">
        <v>1458</v>
      </c>
      <c r="E485" s="31"/>
      <c r="F485" s="31"/>
      <c r="G485" s="31"/>
      <c r="H485" s="31"/>
      <c r="I485" s="31"/>
      <c r="J485" s="40" t="s">
        <v>1467</v>
      </c>
      <c r="K485" s="41" t="s">
        <v>223</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2437</v>
      </c>
      <c r="B486" s="22" t="s">
        <v>2551</v>
      </c>
      <c r="C486" s="24" t="s">
        <v>2553</v>
      </c>
      <c r="D486" s="24" t="s">
        <v>1470</v>
      </c>
      <c r="E486" s="31"/>
      <c r="F486" s="31"/>
      <c r="G486" s="31"/>
      <c r="H486" s="31"/>
      <c r="I486" s="31"/>
      <c r="J486" s="40" t="s">
        <v>1472</v>
      </c>
      <c r="K486" s="41" t="s">
        <v>223</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2437</v>
      </c>
      <c r="B487" s="22" t="s">
        <v>2551</v>
      </c>
      <c r="C487" s="24" t="s">
        <v>2554</v>
      </c>
      <c r="D487" s="24" t="s">
        <v>1475</v>
      </c>
      <c r="E487" s="31"/>
      <c r="F487" s="31"/>
      <c r="G487" s="31"/>
      <c r="H487" s="31"/>
      <c r="I487" s="31"/>
      <c r="J487" s="40" t="s">
        <v>1477</v>
      </c>
      <c r="K487" s="41" t="s">
        <v>186</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2437</v>
      </c>
      <c r="B488" s="22" t="s">
        <v>2551</v>
      </c>
      <c r="C488" s="24" t="s">
        <v>2554</v>
      </c>
      <c r="D488" s="24" t="s">
        <v>1480</v>
      </c>
      <c r="E488" s="31"/>
      <c r="F488" s="31"/>
      <c r="G488" s="31"/>
      <c r="H488" s="31"/>
      <c r="I488" s="31"/>
      <c r="J488" s="40" t="s">
        <v>1482</v>
      </c>
      <c r="K488" s="41" t="s">
        <v>223</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2437</v>
      </c>
      <c r="B489" s="22" t="s">
        <v>2551</v>
      </c>
      <c r="C489" s="24" t="s">
        <v>2554</v>
      </c>
      <c r="D489" s="24" t="s">
        <v>1483</v>
      </c>
      <c r="E489" s="31"/>
      <c r="F489" s="31"/>
      <c r="G489" s="31"/>
      <c r="H489" s="31"/>
      <c r="I489" s="31"/>
      <c r="J489" s="40" t="s">
        <v>1485</v>
      </c>
      <c r="K489" s="41" t="s">
        <v>223</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2437</v>
      </c>
      <c r="B490" s="22" t="s">
        <v>2551</v>
      </c>
      <c r="C490" s="24" t="s">
        <v>2555</v>
      </c>
      <c r="D490" s="24" t="s">
        <v>1487</v>
      </c>
      <c r="E490" s="31"/>
      <c r="F490" s="31"/>
      <c r="G490" s="31"/>
      <c r="H490" s="31"/>
      <c r="I490" s="31"/>
      <c r="J490" s="40" t="s">
        <v>1489</v>
      </c>
      <c r="K490" s="41" t="s">
        <v>223</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2437</v>
      </c>
      <c r="B491" s="22" t="s">
        <v>2551</v>
      </c>
      <c r="C491" s="24" t="s">
        <v>2555</v>
      </c>
      <c r="D491" s="24" t="s">
        <v>1487</v>
      </c>
      <c r="E491" s="31"/>
      <c r="F491" s="31"/>
      <c r="G491" s="31"/>
      <c r="H491" s="31"/>
      <c r="I491" s="31"/>
      <c r="J491" s="40" t="s">
        <v>1492</v>
      </c>
      <c r="K491" s="41" t="s">
        <v>223</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2437</v>
      </c>
      <c r="B492" s="22" t="s">
        <v>2551</v>
      </c>
      <c r="C492" s="24" t="s">
        <v>2555</v>
      </c>
      <c r="D492" s="24" t="s">
        <v>1487</v>
      </c>
      <c r="E492" s="31"/>
      <c r="F492" s="31"/>
      <c r="G492" s="31"/>
      <c r="H492" s="31"/>
      <c r="I492" s="31"/>
      <c r="J492" s="40" t="s">
        <v>1494</v>
      </c>
      <c r="K492" s="41" t="s">
        <v>223</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2437</v>
      </c>
      <c r="B493" s="22" t="s">
        <v>2551</v>
      </c>
      <c r="C493" s="24" t="s">
        <v>2555</v>
      </c>
      <c r="D493" s="24" t="s">
        <v>1487</v>
      </c>
      <c r="E493" s="31"/>
      <c r="F493" s="31"/>
      <c r="G493" s="31"/>
      <c r="H493" s="31"/>
      <c r="I493" s="31"/>
      <c r="J493" s="40" t="s">
        <v>1496</v>
      </c>
      <c r="K493" s="41" t="s">
        <v>223</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2437</v>
      </c>
      <c r="B494" s="22" t="s">
        <v>2551</v>
      </c>
      <c r="C494" s="24" t="s">
        <v>2555</v>
      </c>
      <c r="D494" s="24" t="s">
        <v>1487</v>
      </c>
      <c r="E494" s="31"/>
      <c r="F494" s="31"/>
      <c r="G494" s="31"/>
      <c r="H494" s="31"/>
      <c r="I494" s="31"/>
      <c r="J494" s="40" t="s">
        <v>1498</v>
      </c>
      <c r="K494" s="41" t="s">
        <v>223</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2437</v>
      </c>
      <c r="B495" s="22" t="s">
        <v>2551</v>
      </c>
      <c r="C495" s="24" t="s">
        <v>2555</v>
      </c>
      <c r="D495" s="24" t="s">
        <v>1487</v>
      </c>
      <c r="E495" s="31"/>
      <c r="F495" s="31"/>
      <c r="G495" s="31"/>
      <c r="H495" s="31"/>
      <c r="I495" s="31"/>
      <c r="J495" s="40" t="s">
        <v>1500</v>
      </c>
      <c r="K495" s="41" t="s">
        <v>223</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2437</v>
      </c>
      <c r="B496" s="22" t="s">
        <v>2551</v>
      </c>
      <c r="C496" s="24" t="s">
        <v>2555</v>
      </c>
      <c r="D496" s="24" t="s">
        <v>1487</v>
      </c>
      <c r="E496" s="31"/>
      <c r="F496" s="31"/>
      <c r="G496" s="31"/>
      <c r="H496" s="31"/>
      <c r="I496" s="31"/>
      <c r="J496" s="40" t="s">
        <v>1502</v>
      </c>
      <c r="K496" s="41" t="s">
        <v>223</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2437</v>
      </c>
      <c r="B497" s="22" t="s">
        <v>2551</v>
      </c>
      <c r="C497" s="24" t="s">
        <v>2555</v>
      </c>
      <c r="D497" s="24" t="s">
        <v>1487</v>
      </c>
      <c r="E497" s="31"/>
      <c r="F497" s="31"/>
      <c r="G497" s="31"/>
      <c r="H497" s="31"/>
      <c r="I497" s="31"/>
      <c r="J497" s="40" t="s">
        <v>1505</v>
      </c>
      <c r="K497" s="41" t="s">
        <v>223</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2437</v>
      </c>
      <c r="B498" s="22" t="s">
        <v>2556</v>
      </c>
      <c r="C498" s="24" t="s">
        <v>2557</v>
      </c>
      <c r="D498" s="24" t="s">
        <v>1507</v>
      </c>
      <c r="E498" s="31"/>
      <c r="F498" s="31"/>
      <c r="G498" s="31"/>
      <c r="H498" s="31"/>
      <c r="I498" s="31"/>
      <c r="J498" s="40" t="s">
        <v>1509</v>
      </c>
      <c r="K498" s="41" t="s">
        <v>223</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2437</v>
      </c>
      <c r="B499" s="22" t="s">
        <v>2556</v>
      </c>
      <c r="C499" s="24" t="s">
        <v>2557</v>
      </c>
      <c r="D499" s="24" t="s">
        <v>1507</v>
      </c>
      <c r="E499" s="31"/>
      <c r="F499" s="31"/>
      <c r="G499" s="31"/>
      <c r="H499" s="31"/>
      <c r="I499" s="31"/>
      <c r="J499" s="40" t="s">
        <v>1512</v>
      </c>
      <c r="K499" s="41" t="s">
        <v>223</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2437</v>
      </c>
      <c r="B500" s="22" t="s">
        <v>2556</v>
      </c>
      <c r="C500" s="24" t="s">
        <v>2557</v>
      </c>
      <c r="D500" s="24" t="s">
        <v>1507</v>
      </c>
      <c r="E500" s="31"/>
      <c r="F500" s="31"/>
      <c r="G500" s="31"/>
      <c r="H500" s="31"/>
      <c r="I500" s="31"/>
      <c r="J500" s="40" t="s">
        <v>1513</v>
      </c>
      <c r="K500" s="41" t="s">
        <v>223</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2438</v>
      </c>
      <c r="B501" s="22" t="s">
        <v>2559</v>
      </c>
      <c r="C501" s="24" t="s">
        <v>2560</v>
      </c>
      <c r="D501" s="24" t="s">
        <v>1515</v>
      </c>
      <c r="E501" s="31"/>
      <c r="F501" s="31"/>
      <c r="G501" s="31"/>
      <c r="H501" s="31"/>
      <c r="I501" s="31"/>
      <c r="J501" s="40" t="s">
        <v>1517</v>
      </c>
      <c r="K501" s="41" t="s">
        <v>223</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2438</v>
      </c>
      <c r="B502" s="22" t="s">
        <v>2559</v>
      </c>
      <c r="C502" s="24" t="s">
        <v>2560</v>
      </c>
      <c r="D502" s="24" t="s">
        <v>1522</v>
      </c>
      <c r="E502" s="31"/>
      <c r="F502" s="31"/>
      <c r="G502" s="31"/>
      <c r="H502" s="31"/>
      <c r="I502" s="31"/>
      <c r="J502" s="40" t="s">
        <v>1524</v>
      </c>
      <c r="K502" s="41" t="s">
        <v>223</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2438</v>
      </c>
      <c r="B503" s="22" t="s">
        <v>2559</v>
      </c>
      <c r="C503" s="24" t="s">
        <v>2560</v>
      </c>
      <c r="D503" s="24" t="s">
        <v>1526</v>
      </c>
      <c r="E503" s="31"/>
      <c r="F503" s="31"/>
      <c r="G503" s="31"/>
      <c r="H503" s="31"/>
      <c r="I503" s="31"/>
      <c r="J503" s="40" t="s">
        <v>1528</v>
      </c>
      <c r="K503" s="41" t="s">
        <v>223</v>
      </c>
      <c r="L503" s="42" t="s">
        <v>260</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2438</v>
      </c>
      <c r="B504" s="22" t="s">
        <v>2559</v>
      </c>
      <c r="C504" s="24" t="s">
        <v>2560</v>
      </c>
      <c r="D504" s="24" t="s">
        <v>1526</v>
      </c>
      <c r="E504" s="31"/>
      <c r="F504" s="31"/>
      <c r="G504" s="31"/>
      <c r="H504" s="31"/>
      <c r="I504" s="31"/>
      <c r="J504" s="40" t="s">
        <v>1530</v>
      </c>
      <c r="K504" s="41" t="s">
        <v>186</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2438</v>
      </c>
      <c r="B505" s="22" t="s">
        <v>2559</v>
      </c>
      <c r="C505" s="24" t="s">
        <v>2561</v>
      </c>
      <c r="D505" s="24" t="s">
        <v>1532</v>
      </c>
      <c r="E505" s="31"/>
      <c r="F505" s="31"/>
      <c r="G505" s="31"/>
      <c r="H505" s="31"/>
      <c r="I505" s="31"/>
      <c r="J505" s="40" t="s">
        <v>1534</v>
      </c>
      <c r="K505" s="41" t="s">
        <v>223</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2438</v>
      </c>
      <c r="B506" s="22" t="s">
        <v>2559</v>
      </c>
      <c r="C506" s="24" t="s">
        <v>2561</v>
      </c>
      <c r="D506" s="24" t="s">
        <v>1536</v>
      </c>
      <c r="E506" s="31"/>
      <c r="F506" s="31"/>
      <c r="G506" s="31"/>
      <c r="H506" s="31"/>
      <c r="I506" s="31"/>
      <c r="J506" s="40" t="s">
        <v>1538</v>
      </c>
      <c r="K506" s="41" t="s">
        <v>223</v>
      </c>
      <c r="L506" s="42" t="s">
        <v>260</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2438</v>
      </c>
      <c r="B507" s="22" t="s">
        <v>2559</v>
      </c>
      <c r="C507" s="24" t="s">
        <v>2562</v>
      </c>
      <c r="D507" s="24" t="s">
        <v>1540</v>
      </c>
      <c r="E507" s="31"/>
      <c r="F507" s="31"/>
      <c r="G507" s="31"/>
      <c r="H507" s="31"/>
      <c r="I507" s="31"/>
      <c r="J507" s="40" t="s">
        <v>1542</v>
      </c>
      <c r="K507" s="41" t="s">
        <v>223</v>
      </c>
      <c r="L507" s="42" t="s">
        <v>260</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2438</v>
      </c>
      <c r="B508" s="22" t="s">
        <v>2559</v>
      </c>
      <c r="C508" s="24" t="s">
        <v>2562</v>
      </c>
      <c r="D508" s="24" t="s">
        <v>1544</v>
      </c>
      <c r="E508" s="31"/>
      <c r="F508" s="31"/>
      <c r="G508" s="31"/>
      <c r="H508" s="31"/>
      <c r="I508" s="31"/>
      <c r="J508" s="40" t="s">
        <v>1546</v>
      </c>
      <c r="K508" s="41" t="s">
        <v>223</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2438</v>
      </c>
      <c r="B509" s="22" t="s">
        <v>2559</v>
      </c>
      <c r="C509" s="24" t="s">
        <v>2562</v>
      </c>
      <c r="D509" s="24" t="s">
        <v>1548</v>
      </c>
      <c r="E509" s="31"/>
      <c r="F509" s="31"/>
      <c r="G509" s="31"/>
      <c r="H509" s="31"/>
      <c r="I509" s="31"/>
      <c r="J509" s="40" t="s">
        <v>1550</v>
      </c>
      <c r="K509" s="41" t="s">
        <v>223</v>
      </c>
      <c r="L509" s="42" t="s">
        <v>260</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2438</v>
      </c>
      <c r="B510" s="22" t="s">
        <v>2559</v>
      </c>
      <c r="C510" s="24" t="s">
        <v>2562</v>
      </c>
      <c r="D510" s="24" t="s">
        <v>1552</v>
      </c>
      <c r="E510" s="31"/>
      <c r="F510" s="31"/>
      <c r="G510" s="31"/>
      <c r="H510" s="31"/>
      <c r="I510" s="31"/>
      <c r="J510" s="40" t="s">
        <v>1554</v>
      </c>
      <c r="K510" s="41" t="s">
        <v>223</v>
      </c>
      <c r="L510" s="42" t="s">
        <v>260</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2438</v>
      </c>
      <c r="B511" s="22" t="s">
        <v>2559</v>
      </c>
      <c r="C511" s="24" t="s">
        <v>2562</v>
      </c>
      <c r="D511" s="24" t="s">
        <v>1556</v>
      </c>
      <c r="E511" s="31"/>
      <c r="F511" s="31"/>
      <c r="G511" s="31"/>
      <c r="H511" s="31"/>
      <c r="I511" s="31"/>
      <c r="J511" s="40" t="s">
        <v>1558</v>
      </c>
      <c r="K511" s="41" t="s">
        <v>223</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2439</v>
      </c>
      <c r="B512" s="22" t="s">
        <v>2564</v>
      </c>
      <c r="C512" s="24" t="s">
        <v>2565</v>
      </c>
      <c r="D512" s="24" t="s">
        <v>1560</v>
      </c>
      <c r="E512" s="31"/>
      <c r="F512" s="31"/>
      <c r="G512" s="31"/>
      <c r="H512" s="31"/>
      <c r="I512" s="31"/>
      <c r="J512" s="40" t="s">
        <v>1562</v>
      </c>
      <c r="K512" s="41" t="s">
        <v>186</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2439</v>
      </c>
      <c r="B513" s="22" t="s">
        <v>2564</v>
      </c>
      <c r="C513" s="24" t="s">
        <v>2565</v>
      </c>
      <c r="D513" s="24" t="s">
        <v>1560</v>
      </c>
      <c r="E513" s="31"/>
      <c r="F513" s="31"/>
      <c r="G513" s="31"/>
      <c r="H513" s="31"/>
      <c r="I513" s="31"/>
      <c r="J513" s="40" t="s">
        <v>1565</v>
      </c>
      <c r="K513" s="41" t="s">
        <v>186</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2439</v>
      </c>
      <c r="B514" s="22" t="s">
        <v>2564</v>
      </c>
      <c r="C514" s="24" t="s">
        <v>2565</v>
      </c>
      <c r="D514" s="24" t="s">
        <v>1560</v>
      </c>
      <c r="E514" s="31"/>
      <c r="F514" s="31"/>
      <c r="G514" s="31"/>
      <c r="H514" s="31"/>
      <c r="I514" s="31"/>
      <c r="J514" s="40" t="s">
        <v>1567</v>
      </c>
      <c r="K514" s="41" t="s">
        <v>186</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2439</v>
      </c>
      <c r="B515" s="22" t="s">
        <v>2564</v>
      </c>
      <c r="C515" s="24" t="s">
        <v>2565</v>
      </c>
      <c r="D515" s="24" t="s">
        <v>1560</v>
      </c>
      <c r="E515" s="31"/>
      <c r="F515" s="31"/>
      <c r="G515" s="31"/>
      <c r="H515" s="31"/>
      <c r="I515" s="31"/>
      <c r="J515" s="40" t="s">
        <v>1569</v>
      </c>
      <c r="K515" s="41" t="s">
        <v>223</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2439</v>
      </c>
      <c r="B516" s="22" t="s">
        <v>2564</v>
      </c>
      <c r="C516" s="24" t="s">
        <v>2565</v>
      </c>
      <c r="D516" s="24" t="s">
        <v>1560</v>
      </c>
      <c r="E516" s="31"/>
      <c r="F516" s="31"/>
      <c r="G516" s="31"/>
      <c r="H516" s="31"/>
      <c r="I516" s="31"/>
      <c r="J516" s="40" t="s">
        <v>1571</v>
      </c>
      <c r="K516" s="41" t="s">
        <v>223</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2439</v>
      </c>
      <c r="B517" s="22" t="s">
        <v>2564</v>
      </c>
      <c r="C517" s="24" t="s">
        <v>2565</v>
      </c>
      <c r="D517" s="24" t="s">
        <v>1560</v>
      </c>
      <c r="E517" s="31"/>
      <c r="F517" s="31"/>
      <c r="G517" s="31"/>
      <c r="H517" s="31"/>
      <c r="I517" s="31"/>
      <c r="J517" s="40" t="s">
        <v>1573</v>
      </c>
      <c r="K517" s="41" t="s">
        <v>223</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2439</v>
      </c>
      <c r="B518" s="22" t="s">
        <v>2564</v>
      </c>
      <c r="C518" s="24" t="s">
        <v>2565</v>
      </c>
      <c r="D518" s="24" t="s">
        <v>1575</v>
      </c>
      <c r="E518" s="31"/>
      <c r="F518" s="31"/>
      <c r="G518" s="31"/>
      <c r="H518" s="31"/>
      <c r="I518" s="31"/>
      <c r="J518" s="40" t="s">
        <v>1577</v>
      </c>
      <c r="K518" s="41" t="s">
        <v>186</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2439</v>
      </c>
      <c r="B519" s="22" t="s">
        <v>2564</v>
      </c>
      <c r="C519" s="24" t="s">
        <v>2565</v>
      </c>
      <c r="D519" s="24" t="s">
        <v>1575</v>
      </c>
      <c r="E519" s="31"/>
      <c r="F519" s="31"/>
      <c r="G519" s="31"/>
      <c r="H519" s="31"/>
      <c r="I519" s="31"/>
      <c r="J519" s="40" t="s">
        <v>1579</v>
      </c>
      <c r="K519" s="41" t="s">
        <v>223</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2439</v>
      </c>
      <c r="B520" s="22" t="s">
        <v>2564</v>
      </c>
      <c r="C520" s="24" t="s">
        <v>2565</v>
      </c>
      <c r="D520" s="24" t="s">
        <v>1581</v>
      </c>
      <c r="E520" s="31"/>
      <c r="F520" s="31"/>
      <c r="G520" s="31"/>
      <c r="H520" s="31"/>
      <c r="I520" s="31"/>
      <c r="J520" s="40" t="s">
        <v>1583</v>
      </c>
      <c r="K520" s="41" t="s">
        <v>223</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2440</v>
      </c>
      <c r="B521" s="22" t="s">
        <v>2567</v>
      </c>
      <c r="C521" s="24" t="s">
        <v>2568</v>
      </c>
      <c r="D521" s="24" t="s">
        <v>1585</v>
      </c>
      <c r="E521" s="31"/>
      <c r="F521" s="31"/>
      <c r="G521" s="31"/>
      <c r="H521" s="31"/>
      <c r="I521" s="31"/>
      <c r="J521" s="40" t="s">
        <v>1587</v>
      </c>
      <c r="K521" s="41" t="s">
        <v>223</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2440</v>
      </c>
      <c r="B522" s="22" t="s">
        <v>2567</v>
      </c>
      <c r="C522" s="24" t="s">
        <v>2568</v>
      </c>
      <c r="D522" s="24" t="s">
        <v>1592</v>
      </c>
      <c r="E522" s="31"/>
      <c r="F522" s="31"/>
      <c r="G522" s="31"/>
      <c r="H522" s="31"/>
      <c r="I522" s="31"/>
      <c r="J522" s="40" t="s">
        <v>1594</v>
      </c>
      <c r="K522" s="41" t="s">
        <v>223</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2440</v>
      </c>
      <c r="B523" s="22" t="s">
        <v>2567</v>
      </c>
      <c r="C523" s="24" t="s">
        <v>2568</v>
      </c>
      <c r="D523" s="24" t="s">
        <v>1595</v>
      </c>
      <c r="E523" s="31"/>
      <c r="F523" s="31"/>
      <c r="G523" s="31"/>
      <c r="H523" s="31"/>
      <c r="I523" s="31"/>
      <c r="J523" s="40" t="s">
        <v>1597</v>
      </c>
      <c r="K523" s="41" t="s">
        <v>223</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2440</v>
      </c>
      <c r="B524" s="22" t="s">
        <v>2567</v>
      </c>
      <c r="C524" s="24" t="s">
        <v>2568</v>
      </c>
      <c r="D524" s="24" t="s">
        <v>1599</v>
      </c>
      <c r="E524" s="31"/>
      <c r="F524" s="31"/>
      <c r="G524" s="31"/>
      <c r="H524" s="31"/>
      <c r="I524" s="31"/>
      <c r="J524" s="40" t="s">
        <v>1601</v>
      </c>
      <c r="K524" s="41" t="s">
        <v>223</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2440</v>
      </c>
      <c r="B525" s="22" t="s">
        <v>2567</v>
      </c>
      <c r="C525" s="24" t="s">
        <v>2568</v>
      </c>
      <c r="D525" s="24" t="s">
        <v>1603</v>
      </c>
      <c r="E525" s="31"/>
      <c r="F525" s="31"/>
      <c r="G525" s="31"/>
      <c r="H525" s="31"/>
      <c r="I525" s="31"/>
      <c r="J525" s="40" t="s">
        <v>1605</v>
      </c>
      <c r="K525" s="41" t="s">
        <v>223</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2440</v>
      </c>
      <c r="B526" s="22" t="s">
        <v>2567</v>
      </c>
      <c r="C526" s="24" t="s">
        <v>2568</v>
      </c>
      <c r="D526" s="24" t="s">
        <v>1606</v>
      </c>
      <c r="E526" s="31"/>
      <c r="F526" s="31"/>
      <c r="G526" s="31"/>
      <c r="H526" s="31"/>
      <c r="I526" s="31"/>
      <c r="J526" s="40" t="s">
        <v>1607</v>
      </c>
      <c r="K526" s="41" t="s">
        <v>223</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2440</v>
      </c>
      <c r="B527" s="22" t="s">
        <v>2567</v>
      </c>
      <c r="C527" s="24" t="s">
        <v>2568</v>
      </c>
      <c r="D527" s="24" t="s">
        <v>1608</v>
      </c>
      <c r="E527" s="31"/>
      <c r="F527" s="31"/>
      <c r="G527" s="31"/>
      <c r="H527" s="31"/>
      <c r="I527" s="31"/>
      <c r="J527" s="40" t="s">
        <v>1610</v>
      </c>
      <c r="K527" s="41" t="s">
        <v>186</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2440</v>
      </c>
      <c r="B528" s="22" t="s">
        <v>2567</v>
      </c>
      <c r="C528" s="24" t="s">
        <v>2568</v>
      </c>
      <c r="D528" s="24" t="s">
        <v>1612</v>
      </c>
      <c r="E528" s="31"/>
      <c r="F528" s="31"/>
      <c r="G528" s="31"/>
      <c r="H528" s="31"/>
      <c r="I528" s="31"/>
      <c r="J528" s="40" t="s">
        <v>1614</v>
      </c>
      <c r="K528" s="41" t="s">
        <v>223</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2440</v>
      </c>
      <c r="B529" s="22" t="s">
        <v>2567</v>
      </c>
      <c r="C529" s="24" t="s">
        <v>2568</v>
      </c>
      <c r="D529" s="24" t="s">
        <v>1616</v>
      </c>
      <c r="E529" s="31"/>
      <c r="F529" s="31"/>
      <c r="G529" s="31"/>
      <c r="H529" s="31"/>
      <c r="I529" s="31"/>
      <c r="J529" s="40" t="s">
        <v>1618</v>
      </c>
      <c r="K529" s="41" t="s">
        <v>223</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2440</v>
      </c>
      <c r="B530" s="22" t="s">
        <v>2567</v>
      </c>
      <c r="C530" s="24" t="s">
        <v>2568</v>
      </c>
      <c r="D530" s="24" t="s">
        <v>1619</v>
      </c>
      <c r="E530" s="31"/>
      <c r="F530" s="31"/>
      <c r="G530" s="31"/>
      <c r="H530" s="31"/>
      <c r="I530" s="31"/>
      <c r="J530" s="40" t="s">
        <v>1621</v>
      </c>
      <c r="K530" s="41" t="s">
        <v>223</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2425</v>
      </c>
      <c r="B531" s="22" t="s">
        <v>2567</v>
      </c>
      <c r="C531" s="24" t="s">
        <v>2568</v>
      </c>
      <c r="D531" s="24" t="s">
        <v>1623</v>
      </c>
      <c r="E531" s="31"/>
      <c r="F531" s="31"/>
      <c r="G531" s="31"/>
      <c r="H531" s="31"/>
      <c r="I531" s="31"/>
      <c r="J531" s="40" t="s">
        <v>1625</v>
      </c>
      <c r="K531" s="41" t="s">
        <v>223</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2425</v>
      </c>
      <c r="B532" s="22" t="s">
        <v>2567</v>
      </c>
      <c r="C532" s="24" t="s">
        <v>2568</v>
      </c>
      <c r="D532" s="24" t="s">
        <v>1627</v>
      </c>
      <c r="E532" s="31"/>
      <c r="F532" s="31"/>
      <c r="G532" s="31"/>
      <c r="H532" s="31"/>
      <c r="I532" s="31"/>
      <c r="J532" s="40" t="s">
        <v>1629</v>
      </c>
      <c r="K532" s="41" t="s">
        <v>223</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2425</v>
      </c>
      <c r="B533" s="22" t="s">
        <v>2567</v>
      </c>
      <c r="C533" s="24" t="s">
        <v>2568</v>
      </c>
      <c r="D533" s="24" t="s">
        <v>1631</v>
      </c>
      <c r="E533" s="31"/>
      <c r="F533" s="31"/>
      <c r="G533" s="31"/>
      <c r="H533" s="31"/>
      <c r="I533" s="31"/>
      <c r="J533" s="40" t="s">
        <v>1633</v>
      </c>
      <c r="K533" s="41" t="s">
        <v>223</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2440</v>
      </c>
      <c r="B534" s="22" t="s">
        <v>2567</v>
      </c>
      <c r="C534" s="24" t="s">
        <v>2569</v>
      </c>
      <c r="D534" s="24" t="s">
        <v>1635</v>
      </c>
      <c r="E534" s="31"/>
      <c r="F534" s="31"/>
      <c r="G534" s="31"/>
      <c r="H534" s="31"/>
      <c r="I534" s="31"/>
      <c r="J534" s="40" t="s">
        <v>1637</v>
      </c>
      <c r="K534" s="41" t="s">
        <v>223</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2440</v>
      </c>
      <c r="B535" s="22" t="s">
        <v>2567</v>
      </c>
      <c r="C535" s="24" t="s">
        <v>2569</v>
      </c>
      <c r="D535" s="24" t="s">
        <v>1635</v>
      </c>
      <c r="E535" s="31"/>
      <c r="F535" s="31"/>
      <c r="G535" s="31"/>
      <c r="H535" s="31"/>
      <c r="I535" s="31"/>
      <c r="J535" s="40" t="s">
        <v>1640</v>
      </c>
      <c r="K535" s="41" t="s">
        <v>223</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2440</v>
      </c>
      <c r="B536" s="22" t="s">
        <v>2567</v>
      </c>
      <c r="C536" s="24" t="s">
        <v>2569</v>
      </c>
      <c r="D536" s="24" t="s">
        <v>1635</v>
      </c>
      <c r="E536" s="31"/>
      <c r="F536" s="31"/>
      <c r="G536" s="31"/>
      <c r="H536" s="31"/>
      <c r="I536" s="31"/>
      <c r="J536" s="40" t="s">
        <v>1643</v>
      </c>
      <c r="K536" s="41" t="s">
        <v>186</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2440</v>
      </c>
      <c r="B537" s="22" t="s">
        <v>2567</v>
      </c>
      <c r="C537" s="24" t="s">
        <v>2569</v>
      </c>
      <c r="D537" s="24" t="s">
        <v>1635</v>
      </c>
      <c r="E537" s="31"/>
      <c r="F537" s="31"/>
      <c r="G537" s="31"/>
      <c r="H537" s="31"/>
      <c r="I537" s="31"/>
      <c r="J537" s="40" t="s">
        <v>1645</v>
      </c>
      <c r="K537" s="41" t="s">
        <v>223</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2440</v>
      </c>
      <c r="B538" s="22" t="s">
        <v>2567</v>
      </c>
      <c r="C538" s="24" t="s">
        <v>2569</v>
      </c>
      <c r="D538" s="24" t="s">
        <v>1635</v>
      </c>
      <c r="E538" s="31"/>
      <c r="F538" s="31"/>
      <c r="G538" s="31"/>
      <c r="H538" s="31"/>
      <c r="I538" s="31"/>
      <c r="J538" s="40" t="s">
        <v>1647</v>
      </c>
      <c r="K538" s="41" t="s">
        <v>223</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2440</v>
      </c>
      <c r="B539" s="22" t="s">
        <v>2567</v>
      </c>
      <c r="C539" s="24" t="s">
        <v>2569</v>
      </c>
      <c r="D539" s="24" t="s">
        <v>1635</v>
      </c>
      <c r="E539" s="31"/>
      <c r="F539" s="31"/>
      <c r="G539" s="31"/>
      <c r="H539" s="31"/>
      <c r="I539" s="31"/>
      <c r="J539" s="40" t="s">
        <v>1649</v>
      </c>
      <c r="K539" s="41" t="s">
        <v>223</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2440</v>
      </c>
      <c r="B540" s="22" t="s">
        <v>2567</v>
      </c>
      <c r="C540" s="24" t="s">
        <v>2569</v>
      </c>
      <c r="D540" s="24" t="s">
        <v>1651</v>
      </c>
      <c r="E540" s="31"/>
      <c r="F540" s="31"/>
      <c r="G540" s="31"/>
      <c r="H540" s="31"/>
      <c r="I540" s="31"/>
      <c r="J540" s="40" t="s">
        <v>1653</v>
      </c>
      <c r="K540" s="41" t="s">
        <v>223</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2440</v>
      </c>
      <c r="B541" s="22" t="s">
        <v>2567</v>
      </c>
      <c r="C541" s="24" t="s">
        <v>2569</v>
      </c>
      <c r="D541" s="24" t="s">
        <v>1651</v>
      </c>
      <c r="E541" s="31"/>
      <c r="F541" s="31"/>
      <c r="G541" s="31"/>
      <c r="H541" s="31"/>
      <c r="I541" s="31"/>
      <c r="J541" s="40" t="s">
        <v>1655</v>
      </c>
      <c r="K541" s="41" t="s">
        <v>223</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2440</v>
      </c>
      <c r="B542" s="22" t="s">
        <v>2567</v>
      </c>
      <c r="C542" s="24" t="s">
        <v>2569</v>
      </c>
      <c r="D542" s="24" t="s">
        <v>1651</v>
      </c>
      <c r="E542" s="31"/>
      <c r="F542" s="31"/>
      <c r="G542" s="31"/>
      <c r="H542" s="31"/>
      <c r="I542" s="31"/>
      <c r="J542" s="40" t="s">
        <v>1657</v>
      </c>
      <c r="K542" s="41" t="s">
        <v>223</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2440</v>
      </c>
      <c r="B543" s="22" t="s">
        <v>2567</v>
      </c>
      <c r="C543" s="24" t="s">
        <v>2569</v>
      </c>
      <c r="D543" s="24" t="s">
        <v>1651</v>
      </c>
      <c r="E543" s="31"/>
      <c r="F543" s="31"/>
      <c r="G543" s="31"/>
      <c r="H543" s="31"/>
      <c r="I543" s="31"/>
      <c r="J543" s="40" t="s">
        <v>1659</v>
      </c>
      <c r="K543" s="41" t="s">
        <v>223</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2440</v>
      </c>
      <c r="B544" s="22" t="s">
        <v>2567</v>
      </c>
      <c r="C544" s="24" t="s">
        <v>2569</v>
      </c>
      <c r="D544" s="24" t="s">
        <v>1651</v>
      </c>
      <c r="E544" s="31"/>
      <c r="F544" s="31"/>
      <c r="G544" s="31"/>
      <c r="H544" s="31"/>
      <c r="I544" s="31"/>
      <c r="J544" s="40" t="s">
        <v>1661</v>
      </c>
      <c r="K544" s="41" t="s">
        <v>223</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2440</v>
      </c>
      <c r="B545" s="22" t="s">
        <v>2567</v>
      </c>
      <c r="C545" s="24" t="s">
        <v>2569</v>
      </c>
      <c r="D545" s="24" t="s">
        <v>1651</v>
      </c>
      <c r="E545" s="31"/>
      <c r="F545" s="31"/>
      <c r="G545" s="31"/>
      <c r="H545" s="31"/>
      <c r="I545" s="31"/>
      <c r="J545" s="40" t="s">
        <v>1663</v>
      </c>
      <c r="K545" s="41" t="s">
        <v>223</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2440</v>
      </c>
      <c r="B546" s="22" t="s">
        <v>2567</v>
      </c>
      <c r="C546" s="24" t="s">
        <v>2569</v>
      </c>
      <c r="D546" s="24" t="s">
        <v>1651</v>
      </c>
      <c r="E546" s="31"/>
      <c r="F546" s="31"/>
      <c r="G546" s="31"/>
      <c r="H546" s="31"/>
      <c r="I546" s="31"/>
      <c r="J546" s="40" t="s">
        <v>1665</v>
      </c>
      <c r="K546" s="41" t="s">
        <v>223</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2440</v>
      </c>
      <c r="B547" s="22" t="s">
        <v>2567</v>
      </c>
      <c r="C547" s="24" t="s">
        <v>2569</v>
      </c>
      <c r="D547" s="24" t="s">
        <v>1667</v>
      </c>
      <c r="E547" s="31"/>
      <c r="F547" s="31"/>
      <c r="G547" s="31"/>
      <c r="H547" s="31"/>
      <c r="I547" s="31"/>
      <c r="J547" s="40" t="s">
        <v>1669</v>
      </c>
      <c r="K547" s="41" t="s">
        <v>223</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2440</v>
      </c>
      <c r="B548" s="22" t="s">
        <v>2567</v>
      </c>
      <c r="C548" s="24" t="s">
        <v>2569</v>
      </c>
      <c r="D548" s="24" t="s">
        <v>1671</v>
      </c>
      <c r="E548" s="31"/>
      <c r="F548" s="31"/>
      <c r="G548" s="31"/>
      <c r="H548" s="31"/>
      <c r="I548" s="31"/>
      <c r="J548" s="40" t="s">
        <v>1673</v>
      </c>
      <c r="K548" s="41" t="s">
        <v>223</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2440</v>
      </c>
      <c r="B549" s="22" t="s">
        <v>2570</v>
      </c>
      <c r="C549" s="24" t="s">
        <v>2571</v>
      </c>
      <c r="D549" s="24" t="s">
        <v>1675</v>
      </c>
      <c r="E549" s="31"/>
      <c r="F549" s="31"/>
      <c r="G549" s="31"/>
      <c r="H549" s="31"/>
      <c r="I549" s="31"/>
      <c r="J549" s="40" t="s">
        <v>1677</v>
      </c>
      <c r="K549" s="41" t="s">
        <v>223</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2440</v>
      </c>
      <c r="B550" s="22" t="s">
        <v>2570</v>
      </c>
      <c r="C550" s="24" t="s">
        <v>2571</v>
      </c>
      <c r="D550" s="24" t="s">
        <v>1679</v>
      </c>
      <c r="E550" s="31"/>
      <c r="F550" s="31"/>
      <c r="G550" s="31"/>
      <c r="H550" s="31"/>
      <c r="I550" s="31"/>
      <c r="J550" s="40" t="s">
        <v>1681</v>
      </c>
      <c r="K550" s="41" t="s">
        <v>223</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2440</v>
      </c>
      <c r="B551" s="22" t="s">
        <v>2570</v>
      </c>
      <c r="C551" s="24" t="s">
        <v>2571</v>
      </c>
      <c r="D551" s="24" t="s">
        <v>1683</v>
      </c>
      <c r="E551" s="31"/>
      <c r="F551" s="31"/>
      <c r="G551" s="31"/>
      <c r="H551" s="31"/>
      <c r="I551" s="31"/>
      <c r="J551" s="40" t="s">
        <v>1685</v>
      </c>
      <c r="K551" s="41" t="s">
        <v>223</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2440</v>
      </c>
      <c r="B552" s="22" t="s">
        <v>2570</v>
      </c>
      <c r="C552" s="24" t="s">
        <v>2571</v>
      </c>
      <c r="D552" s="24" t="s">
        <v>1687</v>
      </c>
      <c r="E552" s="31"/>
      <c r="F552" s="31"/>
      <c r="G552" s="31"/>
      <c r="H552" s="31"/>
      <c r="I552" s="31"/>
      <c r="J552" s="40" t="s">
        <v>1689</v>
      </c>
      <c r="K552" s="41" t="s">
        <v>223</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2440</v>
      </c>
      <c r="B553" s="22" t="s">
        <v>2570</v>
      </c>
      <c r="C553" s="24" t="s">
        <v>2571</v>
      </c>
      <c r="D553" s="24" t="s">
        <v>1687</v>
      </c>
      <c r="E553" s="31"/>
      <c r="F553" s="31"/>
      <c r="G553" s="31"/>
      <c r="H553" s="31"/>
      <c r="I553" s="31"/>
      <c r="J553" s="40" t="s">
        <v>1692</v>
      </c>
      <c r="K553" s="41" t="s">
        <v>223</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2440</v>
      </c>
      <c r="B554" s="22" t="s">
        <v>2570</v>
      </c>
      <c r="C554" s="24" t="s">
        <v>2571</v>
      </c>
      <c r="D554" s="24" t="s">
        <v>1687</v>
      </c>
      <c r="E554" s="31"/>
      <c r="F554" s="31"/>
      <c r="G554" s="31"/>
      <c r="H554" s="31"/>
      <c r="I554" s="31"/>
      <c r="J554" s="40" t="s">
        <v>1694</v>
      </c>
      <c r="K554" s="41" t="s">
        <v>223</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2440</v>
      </c>
      <c r="B555" s="22" t="s">
        <v>2570</v>
      </c>
      <c r="C555" s="24" t="s">
        <v>2571</v>
      </c>
      <c r="D555" s="24" t="s">
        <v>1687</v>
      </c>
      <c r="E555" s="31"/>
      <c r="F555" s="31"/>
      <c r="G555" s="31"/>
      <c r="H555" s="31"/>
      <c r="I555" s="31"/>
      <c r="J555" s="40" t="s">
        <v>1696</v>
      </c>
      <c r="K555" s="41" t="s">
        <v>223</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2440</v>
      </c>
      <c r="B556" s="22" t="s">
        <v>2570</v>
      </c>
      <c r="C556" s="24" t="s">
        <v>2571</v>
      </c>
      <c r="D556" s="24" t="s">
        <v>1687</v>
      </c>
      <c r="E556" s="31"/>
      <c r="F556" s="31"/>
      <c r="G556" s="31"/>
      <c r="H556" s="31"/>
      <c r="I556" s="31"/>
      <c r="J556" s="40" t="s">
        <v>1698</v>
      </c>
      <c r="K556" s="41" t="s">
        <v>223</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2440</v>
      </c>
      <c r="B557" s="22" t="s">
        <v>2570</v>
      </c>
      <c r="C557" s="24" t="s">
        <v>2571</v>
      </c>
      <c r="D557" s="24" t="s">
        <v>1687</v>
      </c>
      <c r="E557" s="31"/>
      <c r="F557" s="31"/>
      <c r="G557" s="31"/>
      <c r="H557" s="31"/>
      <c r="I557" s="31"/>
      <c r="J557" s="40" t="s">
        <v>1700</v>
      </c>
      <c r="K557" s="41" t="s">
        <v>186</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2440</v>
      </c>
      <c r="B558" s="22" t="s">
        <v>2570</v>
      </c>
      <c r="C558" s="24" t="s">
        <v>2571</v>
      </c>
      <c r="D558" s="24" t="s">
        <v>1687</v>
      </c>
      <c r="E558" s="31"/>
      <c r="F558" s="31"/>
      <c r="G558" s="31"/>
      <c r="H558" s="31"/>
      <c r="I558" s="31"/>
      <c r="J558" s="40" t="s">
        <v>1702</v>
      </c>
      <c r="K558" s="41" t="s">
        <v>223</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2440</v>
      </c>
      <c r="B559" s="22" t="s">
        <v>2570</v>
      </c>
      <c r="C559" s="24" t="s">
        <v>2571</v>
      </c>
      <c r="D559" s="24" t="s">
        <v>1687</v>
      </c>
      <c r="E559" s="31"/>
      <c r="F559" s="31"/>
      <c r="G559" s="31"/>
      <c r="H559" s="31"/>
      <c r="I559" s="31"/>
      <c r="J559" s="40" t="s">
        <v>1704</v>
      </c>
      <c r="K559" s="41" t="s">
        <v>223</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2440</v>
      </c>
      <c r="B560" s="22" t="s">
        <v>2570</v>
      </c>
      <c r="C560" s="24" t="s">
        <v>2571</v>
      </c>
      <c r="D560" s="24" t="s">
        <v>1687</v>
      </c>
      <c r="E560" s="31"/>
      <c r="F560" s="31"/>
      <c r="G560" s="31"/>
      <c r="H560" s="31"/>
      <c r="I560" s="31"/>
      <c r="J560" s="40" t="s">
        <v>1706</v>
      </c>
      <c r="K560" s="41" t="s">
        <v>223</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2440</v>
      </c>
      <c r="B561" s="22" t="s">
        <v>2570</v>
      </c>
      <c r="C561" s="24" t="s">
        <v>2571</v>
      </c>
      <c r="D561" s="24" t="s">
        <v>1687</v>
      </c>
      <c r="E561" s="31"/>
      <c r="F561" s="31"/>
      <c r="G561" s="31"/>
      <c r="H561" s="31"/>
      <c r="I561" s="31"/>
      <c r="J561" s="40" t="s">
        <v>1708</v>
      </c>
      <c r="K561" s="41" t="s">
        <v>223</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2440</v>
      </c>
      <c r="B562" s="22" t="s">
        <v>2570</v>
      </c>
      <c r="C562" s="24" t="s">
        <v>2571</v>
      </c>
      <c r="D562" s="24" t="s">
        <v>1687</v>
      </c>
      <c r="E562" s="31"/>
      <c r="F562" s="31"/>
      <c r="G562" s="31"/>
      <c r="H562" s="31"/>
      <c r="I562" s="31"/>
      <c r="J562" s="40" t="s">
        <v>1710</v>
      </c>
      <c r="K562" s="41" t="s">
        <v>223</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2440</v>
      </c>
      <c r="B563" s="22" t="s">
        <v>2570</v>
      </c>
      <c r="C563" s="24" t="s">
        <v>2571</v>
      </c>
      <c r="D563" s="24" t="s">
        <v>1687</v>
      </c>
      <c r="E563" s="31"/>
      <c r="F563" s="31"/>
      <c r="G563" s="31"/>
      <c r="H563" s="31"/>
      <c r="I563" s="31"/>
      <c r="J563" s="40" t="s">
        <v>1712</v>
      </c>
      <c r="K563" s="41" t="s">
        <v>223</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2440</v>
      </c>
      <c r="B564" s="22" t="s">
        <v>2570</v>
      </c>
      <c r="C564" s="24" t="s">
        <v>2571</v>
      </c>
      <c r="D564" s="24" t="s">
        <v>1687</v>
      </c>
      <c r="E564" s="31"/>
      <c r="F564" s="31"/>
      <c r="G564" s="31"/>
      <c r="H564" s="31"/>
      <c r="I564" s="31"/>
      <c r="J564" s="40" t="s">
        <v>1714</v>
      </c>
      <c r="K564" s="41" t="s">
        <v>223</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2440</v>
      </c>
      <c r="B565" s="22" t="s">
        <v>2570</v>
      </c>
      <c r="C565" s="24" t="s">
        <v>2571</v>
      </c>
      <c r="D565" s="24" t="s">
        <v>1716</v>
      </c>
      <c r="E565" s="31"/>
      <c r="F565" s="31"/>
      <c r="G565" s="31"/>
      <c r="H565" s="31"/>
      <c r="I565" s="31"/>
      <c r="J565" s="40" t="s">
        <v>1718</v>
      </c>
      <c r="K565" s="41" t="s">
        <v>186</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2441</v>
      </c>
      <c r="B566" s="22" t="s">
        <v>2570</v>
      </c>
      <c r="C566" s="24" t="s">
        <v>2571</v>
      </c>
      <c r="D566" s="24" t="s">
        <v>1720</v>
      </c>
      <c r="E566" s="31"/>
      <c r="F566" s="31"/>
      <c r="G566" s="31"/>
      <c r="H566" s="31"/>
      <c r="I566" s="31"/>
      <c r="J566" s="40" t="s">
        <v>1722</v>
      </c>
      <c r="K566" s="41" t="s">
        <v>223</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2441</v>
      </c>
      <c r="B567" s="22" t="s">
        <v>2570</v>
      </c>
      <c r="C567" s="24" t="s">
        <v>2571</v>
      </c>
      <c r="D567" s="24" t="s">
        <v>1724</v>
      </c>
      <c r="E567" s="31"/>
      <c r="F567" s="31"/>
      <c r="G567" s="31"/>
      <c r="H567" s="31"/>
      <c r="I567" s="31"/>
      <c r="J567" s="40" t="s">
        <v>1726</v>
      </c>
      <c r="K567" s="41" t="s">
        <v>223</v>
      </c>
      <c r="L567" s="42" t="s">
        <v>260</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2441</v>
      </c>
      <c r="B568" s="22" t="s">
        <v>2570</v>
      </c>
      <c r="C568" s="24" t="s">
        <v>2571</v>
      </c>
      <c r="D568" s="24" t="s">
        <v>1729</v>
      </c>
      <c r="E568" s="31"/>
      <c r="F568" s="31"/>
      <c r="G568" s="31"/>
      <c r="H568" s="31"/>
      <c r="I568" s="31"/>
      <c r="J568" s="40" t="s">
        <v>1731</v>
      </c>
      <c r="K568" s="41" t="s">
        <v>223</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2441</v>
      </c>
      <c r="B569" s="22" t="s">
        <v>2570</v>
      </c>
      <c r="C569" s="24" t="s">
        <v>2571</v>
      </c>
      <c r="D569" s="24" t="s">
        <v>1733</v>
      </c>
      <c r="E569" s="31"/>
      <c r="F569" s="31"/>
      <c r="G569" s="31"/>
      <c r="H569" s="31"/>
      <c r="I569" s="31"/>
      <c r="J569" s="40" t="s">
        <v>1735</v>
      </c>
      <c r="K569" s="41" t="s">
        <v>223</v>
      </c>
      <c r="L569" s="42" t="s">
        <v>260</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2441</v>
      </c>
      <c r="B570" s="22" t="s">
        <v>2570</v>
      </c>
      <c r="C570" s="24" t="s">
        <v>2571</v>
      </c>
      <c r="D570" s="24" t="s">
        <v>1737</v>
      </c>
      <c r="E570" s="31"/>
      <c r="F570" s="31"/>
      <c r="G570" s="31"/>
      <c r="H570" s="31"/>
      <c r="I570" s="31"/>
      <c r="J570" s="40" t="s">
        <v>1739</v>
      </c>
      <c r="K570" s="41" t="s">
        <v>223</v>
      </c>
      <c r="L570" s="42" t="s">
        <v>260</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2441</v>
      </c>
      <c r="B571" s="22" t="s">
        <v>2570</v>
      </c>
      <c r="C571" s="24" t="s">
        <v>2571</v>
      </c>
      <c r="D571" s="24" t="s">
        <v>1740</v>
      </c>
      <c r="E571" s="31"/>
      <c r="F571" s="31"/>
      <c r="G571" s="31"/>
      <c r="H571" s="31"/>
      <c r="I571" s="31"/>
      <c r="J571" s="40" t="s">
        <v>1742</v>
      </c>
      <c r="K571" s="41" t="s">
        <v>223</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2441</v>
      </c>
      <c r="B572" s="22" t="s">
        <v>2570</v>
      </c>
      <c r="C572" s="24" t="s">
        <v>2571</v>
      </c>
      <c r="D572" s="24" t="s">
        <v>1744</v>
      </c>
      <c r="E572" s="31"/>
      <c r="F572" s="31"/>
      <c r="G572" s="31"/>
      <c r="H572" s="31"/>
      <c r="I572" s="31"/>
      <c r="J572" s="40" t="s">
        <v>1746</v>
      </c>
      <c r="K572" s="41" t="s">
        <v>223</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2441</v>
      </c>
      <c r="B573" s="22" t="s">
        <v>2570</v>
      </c>
      <c r="C573" s="24" t="s">
        <v>2571</v>
      </c>
      <c r="D573" s="24" t="s">
        <v>1748</v>
      </c>
      <c r="E573" s="31"/>
      <c r="F573" s="31"/>
      <c r="G573" s="31"/>
      <c r="H573" s="31"/>
      <c r="I573" s="31"/>
      <c r="J573" s="40" t="s">
        <v>1750</v>
      </c>
      <c r="K573" s="41" t="s">
        <v>223</v>
      </c>
      <c r="L573" s="42" t="s">
        <v>260</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2441</v>
      </c>
      <c r="B574" s="22" t="s">
        <v>2570</v>
      </c>
      <c r="C574" s="24" t="s">
        <v>2571</v>
      </c>
      <c r="D574" s="24" t="s">
        <v>1752</v>
      </c>
      <c r="E574" s="31"/>
      <c r="F574" s="31"/>
      <c r="G574" s="31"/>
      <c r="H574" s="31"/>
      <c r="I574" s="31"/>
      <c r="J574" s="40" t="s">
        <v>1754</v>
      </c>
      <c r="K574" s="41" t="s">
        <v>223</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2441</v>
      </c>
      <c r="B575" s="22" t="s">
        <v>2570</v>
      </c>
      <c r="C575" s="24" t="s">
        <v>2571</v>
      </c>
      <c r="D575" s="24" t="s">
        <v>1757</v>
      </c>
      <c r="E575" s="31"/>
      <c r="F575" s="31"/>
      <c r="G575" s="31"/>
      <c r="H575" s="31"/>
      <c r="I575" s="31"/>
      <c r="J575" s="40" t="s">
        <v>1759</v>
      </c>
      <c r="K575" s="41" t="s">
        <v>223</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2441</v>
      </c>
      <c r="B576" s="22" t="s">
        <v>2570</v>
      </c>
      <c r="C576" s="24" t="s">
        <v>2571</v>
      </c>
      <c r="D576" s="24" t="s">
        <v>1762</v>
      </c>
      <c r="E576" s="31"/>
      <c r="F576" s="31"/>
      <c r="G576" s="31"/>
      <c r="H576" s="31"/>
      <c r="I576" s="31"/>
      <c r="J576" s="40" t="s">
        <v>1764</v>
      </c>
      <c r="K576" s="41" t="s">
        <v>223</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2441</v>
      </c>
      <c r="B577" s="22" t="s">
        <v>2570</v>
      </c>
      <c r="C577" s="24" t="s">
        <v>2571</v>
      </c>
      <c r="D577" s="24" t="s">
        <v>1766</v>
      </c>
      <c r="E577" s="31"/>
      <c r="F577" s="31"/>
      <c r="G577" s="31"/>
      <c r="H577" s="31"/>
      <c r="I577" s="31"/>
      <c r="J577" s="40" t="s">
        <v>1768</v>
      </c>
      <c r="K577" s="41" t="s">
        <v>223</v>
      </c>
      <c r="L577" s="42" t="s">
        <v>260</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2441</v>
      </c>
      <c r="B578" s="22" t="s">
        <v>2570</v>
      </c>
      <c r="C578" s="24" t="s">
        <v>2571</v>
      </c>
      <c r="D578" s="24" t="s">
        <v>1769</v>
      </c>
      <c r="E578" s="31"/>
      <c r="F578" s="31"/>
      <c r="G578" s="31"/>
      <c r="H578" s="31"/>
      <c r="I578" s="31"/>
      <c r="J578" s="40" t="s">
        <v>1771</v>
      </c>
      <c r="K578" s="41" t="s">
        <v>223</v>
      </c>
      <c r="L578" s="42" t="s">
        <v>260</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2441</v>
      </c>
      <c r="B579" s="22" t="s">
        <v>2570</v>
      </c>
      <c r="C579" s="24" t="s">
        <v>2571</v>
      </c>
      <c r="D579" s="24" t="s">
        <v>1773</v>
      </c>
      <c r="E579" s="31"/>
      <c r="F579" s="31"/>
      <c r="G579" s="31"/>
      <c r="H579" s="31"/>
      <c r="I579" s="31"/>
      <c r="J579" s="40" t="s">
        <v>1775</v>
      </c>
      <c r="K579" s="41" t="s">
        <v>223</v>
      </c>
      <c r="L579" s="42" t="s">
        <v>260</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2441</v>
      </c>
      <c r="B580" s="22" t="s">
        <v>2570</v>
      </c>
      <c r="C580" s="24" t="s">
        <v>2571</v>
      </c>
      <c r="D580" s="24" t="s">
        <v>1777</v>
      </c>
      <c r="E580" s="31"/>
      <c r="F580" s="31"/>
      <c r="G580" s="31"/>
      <c r="H580" s="31"/>
      <c r="I580" s="31"/>
      <c r="J580" s="40" t="s">
        <v>1779</v>
      </c>
      <c r="K580" s="41" t="s">
        <v>223</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2442</v>
      </c>
      <c r="B581" s="22" t="s">
        <v>2573</v>
      </c>
      <c r="C581" s="24" t="s">
        <v>2574</v>
      </c>
      <c r="D581" s="24" t="s">
        <v>1781</v>
      </c>
      <c r="E581" s="31"/>
      <c r="F581" s="31"/>
      <c r="G581" s="31"/>
      <c r="H581" s="31"/>
      <c r="I581" s="31"/>
      <c r="J581" s="40" t="s">
        <v>1783</v>
      </c>
      <c r="K581" s="41" t="s">
        <v>223</v>
      </c>
      <c r="L581" s="42" t="s">
        <v>260</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2442</v>
      </c>
      <c r="B582" s="22" t="s">
        <v>2573</v>
      </c>
      <c r="C582" s="24" t="s">
        <v>2574</v>
      </c>
      <c r="D582" s="24" t="s">
        <v>1789</v>
      </c>
      <c r="E582" s="31"/>
      <c r="F582" s="31"/>
      <c r="G582" s="31"/>
      <c r="H582" s="31"/>
      <c r="I582" s="31"/>
      <c r="J582" s="40" t="s">
        <v>1791</v>
      </c>
      <c r="K582" s="41" t="s">
        <v>223</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2442</v>
      </c>
      <c r="B583" s="22" t="s">
        <v>2573</v>
      </c>
      <c r="C583" s="24" t="s">
        <v>2574</v>
      </c>
      <c r="D583" s="24" t="s">
        <v>1793</v>
      </c>
      <c r="E583" s="31"/>
      <c r="F583" s="31"/>
      <c r="G583" s="31"/>
      <c r="H583" s="31"/>
      <c r="I583" s="31"/>
      <c r="J583" s="40" t="s">
        <v>1795</v>
      </c>
      <c r="K583" s="41" t="s">
        <v>223</v>
      </c>
      <c r="L583" s="42" t="s">
        <v>260</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2442</v>
      </c>
      <c r="B584" s="22" t="s">
        <v>2573</v>
      </c>
      <c r="C584" s="24" t="s">
        <v>2574</v>
      </c>
      <c r="D584" s="24" t="s">
        <v>1793</v>
      </c>
      <c r="E584" s="31"/>
      <c r="F584" s="31"/>
      <c r="G584" s="31"/>
      <c r="H584" s="31"/>
      <c r="I584" s="31"/>
      <c r="J584" s="40" t="s">
        <v>1797</v>
      </c>
      <c r="K584" s="41" t="s">
        <v>186</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2442</v>
      </c>
      <c r="B585" s="22" t="s">
        <v>2573</v>
      </c>
      <c r="C585" s="24" t="s">
        <v>2574</v>
      </c>
      <c r="D585" s="24" t="s">
        <v>1800</v>
      </c>
      <c r="E585" s="31"/>
      <c r="F585" s="31"/>
      <c r="G585" s="31"/>
      <c r="H585" s="31"/>
      <c r="I585" s="31"/>
      <c r="J585" s="40" t="s">
        <v>1802</v>
      </c>
      <c r="K585" s="41" t="s">
        <v>223</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2442</v>
      </c>
      <c r="B586" s="22" t="s">
        <v>2573</v>
      </c>
      <c r="C586" s="24" t="s">
        <v>2574</v>
      </c>
      <c r="D586" s="24" t="s">
        <v>1805</v>
      </c>
      <c r="E586" s="31"/>
      <c r="F586" s="31"/>
      <c r="G586" s="31"/>
      <c r="H586" s="31"/>
      <c r="I586" s="31"/>
      <c r="J586" s="40" t="s">
        <v>1807</v>
      </c>
      <c r="K586" s="41" t="s">
        <v>223</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2442</v>
      </c>
      <c r="B587" s="22" t="s">
        <v>2573</v>
      </c>
      <c r="C587" s="24" t="s">
        <v>2574</v>
      </c>
      <c r="D587" s="24" t="s">
        <v>1809</v>
      </c>
      <c r="E587" s="31"/>
      <c r="F587" s="31"/>
      <c r="G587" s="31"/>
      <c r="H587" s="31"/>
      <c r="I587" s="31"/>
      <c r="J587" s="40" t="s">
        <v>1811</v>
      </c>
      <c r="K587" s="41" t="s">
        <v>223</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2442</v>
      </c>
      <c r="B588" s="22" t="s">
        <v>2573</v>
      </c>
      <c r="C588" s="24" t="s">
        <v>2574</v>
      </c>
      <c r="D588" s="24" t="s">
        <v>1814</v>
      </c>
      <c r="E588" s="31"/>
      <c r="F588" s="31"/>
      <c r="G588" s="31"/>
      <c r="H588" s="31"/>
      <c r="I588" s="31"/>
      <c r="J588" s="40" t="s">
        <v>1816</v>
      </c>
      <c r="K588" s="41" t="s">
        <v>223</v>
      </c>
      <c r="L588" s="42" t="s">
        <v>260</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2442</v>
      </c>
      <c r="B589" s="22" t="s">
        <v>2573</v>
      </c>
      <c r="C589" s="24" t="s">
        <v>2574</v>
      </c>
      <c r="D589" s="24" t="s">
        <v>1818</v>
      </c>
      <c r="E589" s="31"/>
      <c r="F589" s="31"/>
      <c r="G589" s="31"/>
      <c r="H589" s="31"/>
      <c r="I589" s="31"/>
      <c r="J589" s="40" t="s">
        <v>1820</v>
      </c>
      <c r="K589" s="41" t="s">
        <v>223</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2442</v>
      </c>
      <c r="B590" s="22" t="s">
        <v>2573</v>
      </c>
      <c r="C590" s="24" t="s">
        <v>2574</v>
      </c>
      <c r="D590" s="24" t="s">
        <v>1823</v>
      </c>
      <c r="E590" s="31"/>
      <c r="F590" s="31"/>
      <c r="G590" s="31"/>
      <c r="H590" s="31"/>
      <c r="I590" s="31"/>
      <c r="J590" s="40" t="s">
        <v>1825</v>
      </c>
      <c r="K590" s="41" t="s">
        <v>223</v>
      </c>
      <c r="L590" s="42" t="s">
        <v>260</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2443</v>
      </c>
      <c r="B591" s="22" t="s">
        <v>2576</v>
      </c>
      <c r="C591" s="24" t="s">
        <v>2577</v>
      </c>
      <c r="D591" s="24" t="s">
        <v>1827</v>
      </c>
      <c r="E591" s="31"/>
      <c r="F591" s="31"/>
      <c r="G591" s="31"/>
      <c r="H591" s="31"/>
      <c r="I591" s="31"/>
      <c r="J591" s="40" t="s">
        <v>1829</v>
      </c>
      <c r="K591" s="41" t="s">
        <v>223</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2443</v>
      </c>
      <c r="B592" s="22" t="s">
        <v>2576</v>
      </c>
      <c r="C592" s="24" t="s">
        <v>2577</v>
      </c>
      <c r="D592" s="24" t="s">
        <v>1827</v>
      </c>
      <c r="E592" s="31"/>
      <c r="F592" s="31"/>
      <c r="G592" s="31"/>
      <c r="H592" s="31"/>
      <c r="I592" s="31"/>
      <c r="J592" s="40" t="s">
        <v>1834</v>
      </c>
      <c r="K592" s="41" t="s">
        <v>223</v>
      </c>
      <c r="L592" s="42" t="s">
        <v>260</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2443</v>
      </c>
      <c r="B593" s="22" t="s">
        <v>2576</v>
      </c>
      <c r="C593" s="24" t="s">
        <v>2577</v>
      </c>
      <c r="D593" s="24" t="s">
        <v>1827</v>
      </c>
      <c r="E593" s="31"/>
      <c r="F593" s="31"/>
      <c r="G593" s="31"/>
      <c r="H593" s="31"/>
      <c r="I593" s="31"/>
      <c r="J593" s="40" t="s">
        <v>1835</v>
      </c>
      <c r="K593" s="41" t="s">
        <v>223</v>
      </c>
      <c r="L593" s="42" t="s">
        <v>260</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2443</v>
      </c>
      <c r="B594" s="22" t="s">
        <v>2576</v>
      </c>
      <c r="C594" s="24" t="s">
        <v>2577</v>
      </c>
      <c r="D594" s="24" t="s">
        <v>1827</v>
      </c>
      <c r="E594" s="31"/>
      <c r="F594" s="31"/>
      <c r="G594" s="31"/>
      <c r="H594" s="31"/>
      <c r="I594" s="31"/>
      <c r="J594" s="40" t="s">
        <v>1837</v>
      </c>
      <c r="K594" s="41" t="s">
        <v>186</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2443</v>
      </c>
      <c r="B595" s="22" t="s">
        <v>2576</v>
      </c>
      <c r="C595" s="24" t="s">
        <v>2577</v>
      </c>
      <c r="D595" s="24" t="s">
        <v>1827</v>
      </c>
      <c r="E595" s="31"/>
      <c r="F595" s="31"/>
      <c r="G595" s="31"/>
      <c r="H595" s="31"/>
      <c r="I595" s="31"/>
      <c r="J595" s="40" t="s">
        <v>1840</v>
      </c>
      <c r="K595" s="41" t="s">
        <v>223</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2443</v>
      </c>
      <c r="B596" s="22" t="s">
        <v>2576</v>
      </c>
      <c r="C596" s="24" t="s">
        <v>2577</v>
      </c>
      <c r="D596" s="24" t="s">
        <v>1842</v>
      </c>
      <c r="E596" s="31"/>
      <c r="F596" s="31"/>
      <c r="G596" s="31"/>
      <c r="H596" s="31"/>
      <c r="I596" s="31"/>
      <c r="J596" s="40" t="s">
        <v>1844</v>
      </c>
      <c r="K596" s="41" t="s">
        <v>223</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2443</v>
      </c>
      <c r="B597" s="22" t="s">
        <v>2576</v>
      </c>
      <c r="C597" s="24" t="s">
        <v>2577</v>
      </c>
      <c r="D597" s="24" t="s">
        <v>1845</v>
      </c>
      <c r="E597" s="31"/>
      <c r="F597" s="31"/>
      <c r="G597" s="31"/>
      <c r="H597" s="31"/>
      <c r="I597" s="31"/>
      <c r="J597" s="40" t="s">
        <v>1847</v>
      </c>
      <c r="K597" s="41" t="s">
        <v>223</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2443</v>
      </c>
      <c r="B598" s="22" t="s">
        <v>2576</v>
      </c>
      <c r="C598" s="24" t="s">
        <v>2577</v>
      </c>
      <c r="D598" s="24" t="s">
        <v>1848</v>
      </c>
      <c r="E598" s="31"/>
      <c r="F598" s="31"/>
      <c r="G598" s="31"/>
      <c r="H598" s="31"/>
      <c r="I598" s="31"/>
      <c r="J598" s="40" t="s">
        <v>1850</v>
      </c>
      <c r="K598" s="41" t="s">
        <v>223</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2443</v>
      </c>
      <c r="B599" s="22" t="s">
        <v>2576</v>
      </c>
      <c r="C599" s="24" t="s">
        <v>2577</v>
      </c>
      <c r="D599" s="24" t="s">
        <v>1852</v>
      </c>
      <c r="E599" s="31"/>
      <c r="F599" s="31"/>
      <c r="G599" s="31"/>
      <c r="H599" s="31"/>
      <c r="I599" s="31"/>
      <c r="J599" s="40" t="s">
        <v>2640</v>
      </c>
      <c r="K599" s="41" t="s">
        <v>223</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2443</v>
      </c>
      <c r="B600" s="22" t="s">
        <v>2576</v>
      </c>
      <c r="C600" s="24" t="s">
        <v>2577</v>
      </c>
      <c r="D600" s="24" t="s">
        <v>1854</v>
      </c>
      <c r="E600" s="31"/>
      <c r="F600" s="31"/>
      <c r="G600" s="31"/>
      <c r="H600" s="31"/>
      <c r="I600" s="31"/>
      <c r="J600" s="40" t="s">
        <v>1856</v>
      </c>
      <c r="K600" s="41" t="s">
        <v>186</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2443</v>
      </c>
      <c r="B601" s="22" t="s">
        <v>2576</v>
      </c>
      <c r="C601" s="24" t="s">
        <v>2577</v>
      </c>
      <c r="D601" s="24" t="s">
        <v>1858</v>
      </c>
      <c r="E601" s="31"/>
      <c r="F601" s="31"/>
      <c r="G601" s="31"/>
      <c r="H601" s="31"/>
      <c r="I601" s="31"/>
      <c r="J601" s="40" t="s">
        <v>1860</v>
      </c>
      <c r="K601" s="41" t="s">
        <v>186</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2443</v>
      </c>
      <c r="B602" s="22" t="s">
        <v>2576</v>
      </c>
      <c r="C602" s="24" t="s">
        <v>2577</v>
      </c>
      <c r="D602" s="24" t="s">
        <v>1862</v>
      </c>
      <c r="E602" s="31"/>
      <c r="F602" s="31"/>
      <c r="G602" s="31"/>
      <c r="H602" s="31"/>
      <c r="I602" s="31"/>
      <c r="J602" s="40" t="s">
        <v>1864</v>
      </c>
      <c r="K602" s="41" t="s">
        <v>223</v>
      </c>
      <c r="L602" s="42" t="s">
        <v>260</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2428</v>
      </c>
      <c r="B603" s="22" t="s">
        <v>2576</v>
      </c>
      <c r="C603" s="24" t="s">
        <v>2577</v>
      </c>
      <c r="D603" s="24" t="s">
        <v>1866</v>
      </c>
      <c r="E603" s="31"/>
      <c r="F603" s="31"/>
      <c r="G603" s="31"/>
      <c r="H603" s="31"/>
      <c r="I603" s="31"/>
      <c r="J603" s="40" t="s">
        <v>1868</v>
      </c>
      <c r="K603" s="41" t="s">
        <v>223</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2443</v>
      </c>
      <c r="B604" s="22" t="s">
        <v>2576</v>
      </c>
      <c r="C604" s="24" t="s">
        <v>2577</v>
      </c>
      <c r="D604" s="24" t="s">
        <v>1870</v>
      </c>
      <c r="E604" s="31"/>
      <c r="F604" s="31"/>
      <c r="G604" s="31"/>
      <c r="H604" s="31"/>
      <c r="I604" s="31"/>
      <c r="J604" s="40" t="s">
        <v>1872</v>
      </c>
      <c r="K604" s="41" t="s">
        <v>223</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2443</v>
      </c>
      <c r="B605" s="22" t="s">
        <v>2576</v>
      </c>
      <c r="C605" s="24" t="s">
        <v>2577</v>
      </c>
      <c r="D605" s="24" t="s">
        <v>1874</v>
      </c>
      <c r="E605" s="31"/>
      <c r="F605" s="31"/>
      <c r="G605" s="31"/>
      <c r="H605" s="31"/>
      <c r="I605" s="31"/>
      <c r="J605" s="40" t="s">
        <v>1876</v>
      </c>
      <c r="K605" s="41" t="s">
        <v>223</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2443</v>
      </c>
      <c r="B606" s="22" t="s">
        <v>2576</v>
      </c>
      <c r="C606" s="24" t="s">
        <v>2577</v>
      </c>
      <c r="D606" s="24" t="s">
        <v>1878</v>
      </c>
      <c r="E606" s="31"/>
      <c r="F606" s="31"/>
      <c r="G606" s="31"/>
      <c r="H606" s="31"/>
      <c r="I606" s="31"/>
      <c r="J606" s="40" t="s">
        <v>1880</v>
      </c>
      <c r="K606" s="41" t="s">
        <v>223</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2437</v>
      </c>
      <c r="B607" s="22" t="s">
        <v>2576</v>
      </c>
      <c r="C607" s="24" t="s">
        <v>2578</v>
      </c>
      <c r="D607" s="24" t="s">
        <v>1881</v>
      </c>
      <c r="E607" s="31"/>
      <c r="F607" s="31"/>
      <c r="G607" s="31"/>
      <c r="H607" s="31"/>
      <c r="I607" s="31"/>
      <c r="J607" s="40" t="s">
        <v>1883</v>
      </c>
      <c r="K607" s="41" t="s">
        <v>223</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2437</v>
      </c>
      <c r="B608" s="22" t="s">
        <v>2576</v>
      </c>
      <c r="C608" s="24" t="s">
        <v>2578</v>
      </c>
      <c r="D608" s="24" t="s">
        <v>1886</v>
      </c>
      <c r="E608" s="31"/>
      <c r="F608" s="31"/>
      <c r="G608" s="31"/>
      <c r="H608" s="31"/>
      <c r="I608" s="31"/>
      <c r="J608" s="40" t="s">
        <v>1888</v>
      </c>
      <c r="K608" s="41" t="s">
        <v>223</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2437</v>
      </c>
      <c r="B609" s="22" t="s">
        <v>2576</v>
      </c>
      <c r="C609" s="24" t="s">
        <v>2578</v>
      </c>
      <c r="D609" s="24" t="s">
        <v>1889</v>
      </c>
      <c r="E609" s="31"/>
      <c r="F609" s="31"/>
      <c r="G609" s="31"/>
      <c r="H609" s="31"/>
      <c r="I609" s="31"/>
      <c r="J609" s="40" t="s">
        <v>1891</v>
      </c>
      <c r="K609" s="41" t="s">
        <v>223</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2437</v>
      </c>
      <c r="B610" s="22" t="s">
        <v>2576</v>
      </c>
      <c r="C610" s="24" t="s">
        <v>2578</v>
      </c>
      <c r="D610" s="24" t="s">
        <v>1893</v>
      </c>
      <c r="E610" s="31"/>
      <c r="F610" s="31"/>
      <c r="G610" s="31"/>
      <c r="H610" s="31"/>
      <c r="I610" s="31"/>
      <c r="J610" s="40" t="s">
        <v>1895</v>
      </c>
      <c r="K610" s="41" t="s">
        <v>223</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2437</v>
      </c>
      <c r="B611" s="22" t="s">
        <v>2576</v>
      </c>
      <c r="C611" s="24" t="s">
        <v>2578</v>
      </c>
      <c r="D611" s="24" t="s">
        <v>1897</v>
      </c>
      <c r="E611" s="31"/>
      <c r="F611" s="31"/>
      <c r="G611" s="31"/>
      <c r="H611" s="31"/>
      <c r="I611" s="31"/>
      <c r="J611" s="40" t="s">
        <v>1899</v>
      </c>
      <c r="K611" s="41" t="s">
        <v>223</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2437</v>
      </c>
      <c r="B612" s="22" t="s">
        <v>2576</v>
      </c>
      <c r="C612" s="24" t="s">
        <v>2578</v>
      </c>
      <c r="D612" s="24" t="s">
        <v>1901</v>
      </c>
      <c r="E612" s="31"/>
      <c r="F612" s="31"/>
      <c r="G612" s="31"/>
      <c r="H612" s="31"/>
      <c r="I612" s="31"/>
      <c r="J612" s="40" t="s">
        <v>1903</v>
      </c>
      <c r="K612" s="41" t="s">
        <v>223</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2437</v>
      </c>
      <c r="B613" s="22" t="s">
        <v>2576</v>
      </c>
      <c r="C613" s="24" t="s">
        <v>2578</v>
      </c>
      <c r="D613" s="24" t="s">
        <v>1905</v>
      </c>
      <c r="E613" s="31"/>
      <c r="F613" s="31"/>
      <c r="G613" s="31"/>
      <c r="H613" s="31"/>
      <c r="I613" s="31"/>
      <c r="J613" s="40" t="s">
        <v>1907</v>
      </c>
      <c r="K613" s="41" t="s">
        <v>223</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2444</v>
      </c>
      <c r="B614" s="22" t="s">
        <v>2580</v>
      </c>
      <c r="C614" s="24" t="s">
        <v>2581</v>
      </c>
      <c r="D614" s="24" t="s">
        <v>1909</v>
      </c>
      <c r="E614" s="31"/>
      <c r="F614" s="31"/>
      <c r="G614" s="31"/>
      <c r="H614" s="31"/>
      <c r="I614" s="31"/>
      <c r="J614" s="40" t="s">
        <v>1911</v>
      </c>
      <c r="K614" s="41" t="s">
        <v>223</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2444</v>
      </c>
      <c r="B615" s="22" t="s">
        <v>2580</v>
      </c>
      <c r="C615" s="24" t="s">
        <v>2581</v>
      </c>
      <c r="D615" s="24" t="s">
        <v>1909</v>
      </c>
      <c r="E615" s="31"/>
      <c r="F615" s="31"/>
      <c r="G615" s="31"/>
      <c r="H615" s="31"/>
      <c r="I615" s="31"/>
      <c r="J615" s="40" t="s">
        <v>1918</v>
      </c>
      <c r="K615" s="41" t="s">
        <v>223</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2444</v>
      </c>
      <c r="B616" s="22" t="s">
        <v>2580</v>
      </c>
      <c r="C616" s="24" t="s">
        <v>2581</v>
      </c>
      <c r="D616" s="24" t="s">
        <v>1909</v>
      </c>
      <c r="E616" s="31"/>
      <c r="F616" s="31"/>
      <c r="G616" s="31"/>
      <c r="H616" s="31"/>
      <c r="I616" s="31"/>
      <c r="J616" s="40" t="s">
        <v>1920</v>
      </c>
      <c r="K616" s="41" t="s">
        <v>223</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2444</v>
      </c>
      <c r="B617" s="22" t="s">
        <v>2580</v>
      </c>
      <c r="C617" s="24" t="s">
        <v>2581</v>
      </c>
      <c r="D617" s="24" t="s">
        <v>1909</v>
      </c>
      <c r="E617" s="31"/>
      <c r="F617" s="31"/>
      <c r="G617" s="31"/>
      <c r="H617" s="31"/>
      <c r="I617" s="31"/>
      <c r="J617" s="40" t="s">
        <v>1922</v>
      </c>
      <c r="K617" s="41" t="s">
        <v>223</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2444</v>
      </c>
      <c r="B618" s="22" t="s">
        <v>2580</v>
      </c>
      <c r="C618" s="24" t="s">
        <v>2581</v>
      </c>
      <c r="D618" s="24" t="s">
        <v>1909</v>
      </c>
      <c r="E618" s="31"/>
      <c r="F618" s="31"/>
      <c r="G618" s="31"/>
      <c r="H618" s="31"/>
      <c r="I618" s="31"/>
      <c r="J618" s="40" t="s">
        <v>1924</v>
      </c>
      <c r="K618" s="41" t="s">
        <v>223</v>
      </c>
      <c r="L618" s="42" t="s">
        <v>260</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2444</v>
      </c>
      <c r="B619" s="22" t="s">
        <v>2580</v>
      </c>
      <c r="C619" s="24" t="s">
        <v>2581</v>
      </c>
      <c r="D619" s="24" t="s">
        <v>1909</v>
      </c>
      <c r="E619" s="31"/>
      <c r="F619" s="31"/>
      <c r="G619" s="31"/>
      <c r="H619" s="31"/>
      <c r="I619" s="31"/>
      <c r="J619" s="40" t="s">
        <v>1926</v>
      </c>
      <c r="K619" s="41" t="s">
        <v>223</v>
      </c>
      <c r="L619" s="42" t="s">
        <v>260</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2444</v>
      </c>
      <c r="B620" s="22" t="s">
        <v>2580</v>
      </c>
      <c r="C620" s="24" t="s">
        <v>2581</v>
      </c>
      <c r="D620" s="24" t="s">
        <v>1909</v>
      </c>
      <c r="E620" s="31"/>
      <c r="F620" s="31"/>
      <c r="G620" s="31"/>
      <c r="H620" s="31"/>
      <c r="I620" s="31"/>
      <c r="J620" s="40" t="s">
        <v>1929</v>
      </c>
      <c r="K620" s="41" t="s">
        <v>186</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2444</v>
      </c>
      <c r="B621" s="22" t="s">
        <v>2580</v>
      </c>
      <c r="C621" s="24" t="s">
        <v>2582</v>
      </c>
      <c r="D621" s="24" t="s">
        <v>1931</v>
      </c>
      <c r="E621" s="31"/>
      <c r="F621" s="31"/>
      <c r="G621" s="31"/>
      <c r="H621" s="31"/>
      <c r="I621" s="31"/>
      <c r="J621" s="40" t="s">
        <v>1933</v>
      </c>
      <c r="K621" s="41" t="s">
        <v>223</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2444</v>
      </c>
      <c r="B622" s="22" t="s">
        <v>2580</v>
      </c>
      <c r="C622" s="24" t="s">
        <v>2583</v>
      </c>
      <c r="D622" s="24" t="s">
        <v>1935</v>
      </c>
      <c r="E622" s="31"/>
      <c r="F622" s="31"/>
      <c r="G622" s="31"/>
      <c r="H622" s="31"/>
      <c r="I622" s="31"/>
      <c r="J622" s="40" t="s">
        <v>1937</v>
      </c>
      <c r="K622" s="41" t="s">
        <v>186</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2444</v>
      </c>
      <c r="B623" s="22" t="s">
        <v>2580</v>
      </c>
      <c r="C623" s="24" t="s">
        <v>2583</v>
      </c>
      <c r="D623" s="24" t="s">
        <v>1939</v>
      </c>
      <c r="E623" s="31"/>
      <c r="F623" s="31"/>
      <c r="G623" s="31"/>
      <c r="H623" s="31"/>
      <c r="I623" s="31"/>
      <c r="J623" s="40" t="s">
        <v>1941</v>
      </c>
      <c r="K623" s="41" t="s">
        <v>186</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2444</v>
      </c>
      <c r="B624" s="22" t="s">
        <v>2580</v>
      </c>
      <c r="C624" s="24" t="s">
        <v>2583</v>
      </c>
      <c r="D624" s="24" t="s">
        <v>1943</v>
      </c>
      <c r="E624" s="31"/>
      <c r="F624" s="31"/>
      <c r="G624" s="31"/>
      <c r="H624" s="31"/>
      <c r="I624" s="31"/>
      <c r="J624" s="40" t="s">
        <v>1945</v>
      </c>
      <c r="K624" s="41" t="s">
        <v>223</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2444</v>
      </c>
      <c r="B625" s="22" t="s">
        <v>2580</v>
      </c>
      <c r="C625" s="24" t="s">
        <v>2583</v>
      </c>
      <c r="D625" s="24" t="s">
        <v>1947</v>
      </c>
      <c r="E625" s="31"/>
      <c r="F625" s="31"/>
      <c r="G625" s="31"/>
      <c r="H625" s="31"/>
      <c r="I625" s="31"/>
      <c r="J625" s="40" t="s">
        <v>1949</v>
      </c>
      <c r="K625" s="41" t="s">
        <v>223</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2444</v>
      </c>
      <c r="B626" s="22" t="s">
        <v>2580</v>
      </c>
      <c r="C626" s="24" t="s">
        <v>2583</v>
      </c>
      <c r="D626" s="24" t="s">
        <v>1947</v>
      </c>
      <c r="E626" s="31"/>
      <c r="F626" s="31"/>
      <c r="G626" s="31"/>
      <c r="H626" s="31"/>
      <c r="I626" s="31"/>
      <c r="J626" s="40" t="s">
        <v>1951</v>
      </c>
      <c r="K626" s="41" t="s">
        <v>186</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2444</v>
      </c>
      <c r="B627" s="22" t="s">
        <v>2580</v>
      </c>
      <c r="C627" s="24" t="s">
        <v>2583</v>
      </c>
      <c r="D627" s="24" t="s">
        <v>1953</v>
      </c>
      <c r="E627" s="31"/>
      <c r="F627" s="31"/>
      <c r="G627" s="31"/>
      <c r="H627" s="31"/>
      <c r="I627" s="31"/>
      <c r="J627" s="40" t="s">
        <v>1955</v>
      </c>
      <c r="K627" s="41" t="s">
        <v>223</v>
      </c>
      <c r="L627" s="42" t="s">
        <v>260</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2444</v>
      </c>
      <c r="B628" s="22" t="s">
        <v>2580</v>
      </c>
      <c r="C628" s="24" t="s">
        <v>2583</v>
      </c>
      <c r="D628" s="24" t="s">
        <v>1957</v>
      </c>
      <c r="E628" s="31"/>
      <c r="F628" s="31"/>
      <c r="G628" s="31"/>
      <c r="H628" s="31"/>
      <c r="I628" s="31"/>
      <c r="J628" s="40" t="s">
        <v>1959</v>
      </c>
      <c r="K628" s="41" t="s">
        <v>223</v>
      </c>
      <c r="L628" s="42" t="s">
        <v>260</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2444</v>
      </c>
      <c r="B629" s="22" t="s">
        <v>2580</v>
      </c>
      <c r="C629" s="24" t="s">
        <v>2583</v>
      </c>
      <c r="D629" s="24" t="s">
        <v>1961</v>
      </c>
      <c r="E629" s="31"/>
      <c r="F629" s="31"/>
      <c r="G629" s="31"/>
      <c r="H629" s="31"/>
      <c r="I629" s="31"/>
      <c r="J629" s="40" t="s">
        <v>1963</v>
      </c>
      <c r="K629" s="41" t="s">
        <v>223</v>
      </c>
      <c r="L629" s="42" t="s">
        <v>260</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2444</v>
      </c>
      <c r="B630" s="22" t="s">
        <v>2580</v>
      </c>
      <c r="C630" s="24" t="s">
        <v>2583</v>
      </c>
      <c r="D630" s="24" t="s">
        <v>1965</v>
      </c>
      <c r="E630" s="31"/>
      <c r="F630" s="31"/>
      <c r="G630" s="31"/>
      <c r="H630" s="31"/>
      <c r="I630" s="31"/>
      <c r="J630" s="40" t="s">
        <v>1967</v>
      </c>
      <c r="K630" s="41" t="s">
        <v>223</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2444</v>
      </c>
      <c r="B631" s="22" t="s">
        <v>2580</v>
      </c>
      <c r="C631" s="24" t="s">
        <v>2583</v>
      </c>
      <c r="D631" s="24" t="s">
        <v>1965</v>
      </c>
      <c r="E631" s="31"/>
      <c r="F631" s="31"/>
      <c r="G631" s="31"/>
      <c r="H631" s="31"/>
      <c r="I631" s="31"/>
      <c r="J631" s="40" t="s">
        <v>1969</v>
      </c>
      <c r="K631" s="41" t="s">
        <v>223</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2444</v>
      </c>
      <c r="B632" s="22" t="s">
        <v>2580</v>
      </c>
      <c r="C632" s="24" t="s">
        <v>2583</v>
      </c>
      <c r="D632" s="24" t="s">
        <v>1971</v>
      </c>
      <c r="E632" s="31"/>
      <c r="F632" s="31"/>
      <c r="G632" s="31"/>
      <c r="H632" s="31"/>
      <c r="I632" s="31"/>
      <c r="J632" s="40" t="s">
        <v>1973</v>
      </c>
      <c r="K632" s="41" t="s">
        <v>223</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2444</v>
      </c>
      <c r="B633" s="22" t="s">
        <v>2580</v>
      </c>
      <c r="C633" s="24" t="s">
        <v>2583</v>
      </c>
      <c r="D633" s="24" t="s">
        <v>1971</v>
      </c>
      <c r="E633" s="31"/>
      <c r="F633" s="31"/>
      <c r="G633" s="31"/>
      <c r="H633" s="31"/>
      <c r="I633" s="31"/>
      <c r="J633" s="40" t="s">
        <v>1975</v>
      </c>
      <c r="K633" s="41" t="s">
        <v>223</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2444</v>
      </c>
      <c r="B634" s="22" t="s">
        <v>2580</v>
      </c>
      <c r="C634" s="24" t="s">
        <v>2583</v>
      </c>
      <c r="D634" s="24" t="s">
        <v>1977</v>
      </c>
      <c r="E634" s="31"/>
      <c r="F634" s="31"/>
      <c r="G634" s="31"/>
      <c r="H634" s="31"/>
      <c r="I634" s="31"/>
      <c r="J634" s="40" t="s">
        <v>1979</v>
      </c>
      <c r="K634" s="41" t="s">
        <v>186</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2444</v>
      </c>
      <c r="B635" s="22" t="s">
        <v>2580</v>
      </c>
      <c r="C635" s="24" t="s">
        <v>2583</v>
      </c>
      <c r="D635" s="24" t="s">
        <v>1981</v>
      </c>
      <c r="E635" s="31"/>
      <c r="F635" s="31"/>
      <c r="G635" s="31"/>
      <c r="H635" s="31"/>
      <c r="I635" s="31"/>
      <c r="J635" s="40" t="s">
        <v>2641</v>
      </c>
      <c r="K635" s="41" t="s">
        <v>223</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2444</v>
      </c>
      <c r="B636" s="22" t="s">
        <v>2580</v>
      </c>
      <c r="C636" s="24" t="s">
        <v>2583</v>
      </c>
      <c r="D636" s="24" t="s">
        <v>1984</v>
      </c>
      <c r="E636" s="31"/>
      <c r="F636" s="31"/>
      <c r="G636" s="31"/>
      <c r="H636" s="31"/>
      <c r="I636" s="31"/>
      <c r="J636" s="40" t="s">
        <v>2642</v>
      </c>
      <c r="K636" s="41" t="s">
        <v>223</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2444</v>
      </c>
      <c r="B637" s="22" t="s">
        <v>2580</v>
      </c>
      <c r="C637" s="24" t="s">
        <v>2583</v>
      </c>
      <c r="D637" s="24" t="s">
        <v>1986</v>
      </c>
      <c r="E637" s="31"/>
      <c r="F637" s="31"/>
      <c r="G637" s="31"/>
      <c r="H637" s="31"/>
      <c r="I637" s="31"/>
      <c r="J637" s="40" t="s">
        <v>1988</v>
      </c>
      <c r="K637" s="41" t="s">
        <v>223</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2444</v>
      </c>
      <c r="B638" s="22" t="s">
        <v>2580</v>
      </c>
      <c r="C638" s="24" t="s">
        <v>2583</v>
      </c>
      <c r="D638" s="24" t="s">
        <v>1990</v>
      </c>
      <c r="E638" s="31"/>
      <c r="F638" s="31"/>
      <c r="G638" s="31"/>
      <c r="H638" s="31"/>
      <c r="I638" s="31"/>
      <c r="J638" s="40" t="s">
        <v>1992</v>
      </c>
      <c r="K638" s="41" t="s">
        <v>223</v>
      </c>
      <c r="L638" s="42" t="s">
        <v>260</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2444</v>
      </c>
      <c r="B639" s="22" t="s">
        <v>2580</v>
      </c>
      <c r="C639" s="24" t="s">
        <v>2583</v>
      </c>
      <c r="D639" s="24" t="s">
        <v>1994</v>
      </c>
      <c r="E639" s="31"/>
      <c r="F639" s="31"/>
      <c r="G639" s="31"/>
      <c r="H639" s="31"/>
      <c r="I639" s="31"/>
      <c r="J639" s="40" t="s">
        <v>1996</v>
      </c>
      <c r="K639" s="41" t="s">
        <v>223</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2444</v>
      </c>
      <c r="B640" s="22" t="s">
        <v>2580</v>
      </c>
      <c r="C640" s="24" t="s">
        <v>2584</v>
      </c>
      <c r="D640" s="24" t="s">
        <v>1998</v>
      </c>
      <c r="E640" s="31"/>
      <c r="F640" s="31"/>
      <c r="G640" s="31"/>
      <c r="H640" s="31"/>
      <c r="I640" s="31"/>
      <c r="J640" s="40" t="s">
        <v>2000</v>
      </c>
      <c r="K640" s="41" t="s">
        <v>223</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2444</v>
      </c>
      <c r="B641" s="22" t="s">
        <v>2580</v>
      </c>
      <c r="C641" s="24" t="s">
        <v>2584</v>
      </c>
      <c r="D641" s="24" t="s">
        <v>2003</v>
      </c>
      <c r="E641" s="31"/>
      <c r="F641" s="31"/>
      <c r="G641" s="31"/>
      <c r="H641" s="31"/>
      <c r="I641" s="31"/>
      <c r="J641" s="40" t="s">
        <v>2004</v>
      </c>
      <c r="K641" s="41" t="s">
        <v>223</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2445</v>
      </c>
      <c r="B642" s="22" t="s">
        <v>2585</v>
      </c>
      <c r="C642" s="24" t="s">
        <v>2586</v>
      </c>
      <c r="D642" s="24" t="s">
        <v>2006</v>
      </c>
      <c r="E642" s="31"/>
      <c r="F642" s="31"/>
      <c r="G642" s="31"/>
      <c r="H642" s="31"/>
      <c r="I642" s="31"/>
      <c r="J642" s="40" t="s">
        <v>2008</v>
      </c>
      <c r="K642" s="41" t="s">
        <v>223</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2445</v>
      </c>
      <c r="B643" s="22" t="s">
        <v>2585</v>
      </c>
      <c r="C643" s="24" t="s">
        <v>2586</v>
      </c>
      <c r="D643" s="24" t="s">
        <v>2006</v>
      </c>
      <c r="E643" s="31"/>
      <c r="F643" s="31"/>
      <c r="G643" s="31"/>
      <c r="H643" s="31"/>
      <c r="I643" s="31"/>
      <c r="J643" s="40" t="s">
        <v>2011</v>
      </c>
      <c r="K643" s="41" t="s">
        <v>186</v>
      </c>
      <c r="L643" s="42" t="s">
        <v>260</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2445</v>
      </c>
      <c r="B644" s="22" t="s">
        <v>2585</v>
      </c>
      <c r="C644" s="24" t="s">
        <v>2586</v>
      </c>
      <c r="D644" s="24" t="s">
        <v>2013</v>
      </c>
      <c r="E644" s="31"/>
      <c r="F644" s="31"/>
      <c r="G644" s="31"/>
      <c r="H644" s="31"/>
      <c r="I644" s="31"/>
      <c r="J644" s="40" t="s">
        <v>2015</v>
      </c>
      <c r="K644" s="41" t="s">
        <v>223</v>
      </c>
      <c r="L644" s="42" t="s">
        <v>260</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2445</v>
      </c>
      <c r="B645" s="22" t="s">
        <v>2585</v>
      </c>
      <c r="C645" s="24" t="s">
        <v>2586</v>
      </c>
      <c r="D645" s="24" t="s">
        <v>2013</v>
      </c>
      <c r="E645" s="31"/>
      <c r="F645" s="31"/>
      <c r="G645" s="31"/>
      <c r="H645" s="31"/>
      <c r="I645" s="31"/>
      <c r="J645" s="40" t="s">
        <v>2017</v>
      </c>
      <c r="K645" s="41" t="s">
        <v>223</v>
      </c>
      <c r="L645" s="42" t="s">
        <v>260</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2445</v>
      </c>
      <c r="B646" s="22" t="s">
        <v>2585</v>
      </c>
      <c r="C646" s="24" t="s">
        <v>2586</v>
      </c>
      <c r="D646" s="24" t="s">
        <v>2018</v>
      </c>
      <c r="E646" s="31"/>
      <c r="F646" s="31"/>
      <c r="G646" s="31"/>
      <c r="H646" s="31"/>
      <c r="I646" s="31"/>
      <c r="J646" s="40" t="s">
        <v>2020</v>
      </c>
      <c r="K646" s="41" t="s">
        <v>186</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2445</v>
      </c>
      <c r="B647" s="22" t="s">
        <v>2585</v>
      </c>
      <c r="C647" s="24" t="s">
        <v>2586</v>
      </c>
      <c r="D647" s="24" t="s">
        <v>2021</v>
      </c>
      <c r="E647" s="31"/>
      <c r="F647" s="31"/>
      <c r="G647" s="31"/>
      <c r="H647" s="31"/>
      <c r="I647" s="31"/>
      <c r="J647" s="40" t="s">
        <v>2023</v>
      </c>
      <c r="K647" s="41" t="s">
        <v>223</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2445</v>
      </c>
      <c r="B648" s="22" t="s">
        <v>2585</v>
      </c>
      <c r="C648" s="24" t="s">
        <v>2586</v>
      </c>
      <c r="D648" s="24" t="s">
        <v>2024</v>
      </c>
      <c r="E648" s="31"/>
      <c r="F648" s="31"/>
      <c r="G648" s="31"/>
      <c r="H648" s="31"/>
      <c r="I648" s="31"/>
      <c r="J648" s="40" t="s">
        <v>2026</v>
      </c>
      <c r="K648" s="41" t="s">
        <v>223</v>
      </c>
      <c r="L648" s="42" t="s">
        <v>260</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2445</v>
      </c>
      <c r="B649" s="22" t="s">
        <v>2585</v>
      </c>
      <c r="C649" s="24" t="s">
        <v>2586</v>
      </c>
      <c r="D649" s="24" t="s">
        <v>2024</v>
      </c>
      <c r="E649" s="31"/>
      <c r="F649" s="31"/>
      <c r="G649" s="31"/>
      <c r="H649" s="31"/>
      <c r="I649" s="31"/>
      <c r="J649" s="40" t="s">
        <v>2027</v>
      </c>
      <c r="K649" s="41" t="s">
        <v>223</v>
      </c>
      <c r="L649" s="42" t="s">
        <v>260</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2445</v>
      </c>
      <c r="B650" s="22" t="s">
        <v>2585</v>
      </c>
      <c r="C650" s="24" t="s">
        <v>2587</v>
      </c>
      <c r="D650" s="24" t="s">
        <v>2028</v>
      </c>
      <c r="E650" s="31"/>
      <c r="F650" s="31"/>
      <c r="G650" s="31"/>
      <c r="H650" s="31"/>
      <c r="I650" s="31"/>
      <c r="J650" s="40" t="s">
        <v>2030</v>
      </c>
      <c r="K650" s="41" t="s">
        <v>186</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2445</v>
      </c>
      <c r="B651" s="22" t="s">
        <v>2585</v>
      </c>
      <c r="C651" s="24" t="s">
        <v>2587</v>
      </c>
      <c r="D651" s="24" t="s">
        <v>2034</v>
      </c>
      <c r="E651" s="31"/>
      <c r="F651" s="31"/>
      <c r="G651" s="31"/>
      <c r="H651" s="31"/>
      <c r="I651" s="31"/>
      <c r="J651" s="40" t="s">
        <v>2036</v>
      </c>
      <c r="K651" s="41" t="s">
        <v>223</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2445</v>
      </c>
      <c r="B652" s="22" t="s">
        <v>2585</v>
      </c>
      <c r="C652" s="24" t="s">
        <v>2587</v>
      </c>
      <c r="D652" s="24" t="s">
        <v>2034</v>
      </c>
      <c r="E652" s="31"/>
      <c r="F652" s="31"/>
      <c r="G652" s="31"/>
      <c r="H652" s="31"/>
      <c r="I652" s="31"/>
      <c r="J652" s="40" t="s">
        <v>2038</v>
      </c>
      <c r="K652" s="41" t="s">
        <v>223</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2445</v>
      </c>
      <c r="B653" s="22" t="s">
        <v>2585</v>
      </c>
      <c r="C653" s="24" t="s">
        <v>2587</v>
      </c>
      <c r="D653" s="24" t="s">
        <v>2040</v>
      </c>
      <c r="E653" s="31"/>
      <c r="F653" s="31"/>
      <c r="G653" s="31"/>
      <c r="H653" s="31"/>
      <c r="I653" s="31"/>
      <c r="J653" s="40" t="s">
        <v>2042</v>
      </c>
      <c r="K653" s="41" t="s">
        <v>223</v>
      </c>
      <c r="L653" s="42" t="s">
        <v>260</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2445</v>
      </c>
      <c r="B654" s="22" t="s">
        <v>2585</v>
      </c>
      <c r="C654" s="24" t="s">
        <v>2587</v>
      </c>
      <c r="D654" s="24" t="s">
        <v>2040</v>
      </c>
      <c r="E654" s="31"/>
      <c r="F654" s="31"/>
      <c r="G654" s="31"/>
      <c r="H654" s="31"/>
      <c r="I654" s="31"/>
      <c r="J654" s="40" t="s">
        <v>2044</v>
      </c>
      <c r="K654" s="41" t="s">
        <v>223</v>
      </c>
      <c r="L654" s="42" t="s">
        <v>260</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2445</v>
      </c>
      <c r="B655" s="22" t="s">
        <v>2585</v>
      </c>
      <c r="C655" s="24" t="s">
        <v>2587</v>
      </c>
      <c r="D655" s="24" t="s">
        <v>2040</v>
      </c>
      <c r="E655" s="31"/>
      <c r="F655" s="31"/>
      <c r="G655" s="31"/>
      <c r="H655" s="31"/>
      <c r="I655" s="31"/>
      <c r="J655" s="40" t="s">
        <v>2045</v>
      </c>
      <c r="K655" s="41" t="s">
        <v>223</v>
      </c>
      <c r="L655" s="42" t="s">
        <v>260</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2445</v>
      </c>
      <c r="B656" s="22" t="s">
        <v>2585</v>
      </c>
      <c r="C656" s="24" t="s">
        <v>2587</v>
      </c>
      <c r="D656" s="24" t="s">
        <v>2047</v>
      </c>
      <c r="E656" s="31"/>
      <c r="F656" s="31"/>
      <c r="G656" s="31"/>
      <c r="H656" s="31"/>
      <c r="I656" s="31"/>
      <c r="J656" s="40" t="s">
        <v>2049</v>
      </c>
      <c r="K656" s="41" t="s">
        <v>223</v>
      </c>
      <c r="L656" s="42" t="s">
        <v>260</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2445</v>
      </c>
      <c r="B657" s="22" t="s">
        <v>2585</v>
      </c>
      <c r="C657" s="24" t="s">
        <v>2588</v>
      </c>
      <c r="D657" s="24" t="s">
        <v>2050</v>
      </c>
      <c r="E657" s="31"/>
      <c r="F657" s="31"/>
      <c r="G657" s="31"/>
      <c r="H657" s="31"/>
      <c r="I657" s="31"/>
      <c r="J657" s="40" t="s">
        <v>2052</v>
      </c>
      <c r="K657" s="41" t="s">
        <v>223</v>
      </c>
      <c r="L657" s="42" t="s">
        <v>260</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2445</v>
      </c>
      <c r="B658" s="22" t="s">
        <v>2585</v>
      </c>
      <c r="C658" s="24" t="s">
        <v>2588</v>
      </c>
      <c r="D658" s="24" t="s">
        <v>2050</v>
      </c>
      <c r="E658" s="31"/>
      <c r="F658" s="31"/>
      <c r="G658" s="31"/>
      <c r="H658" s="31"/>
      <c r="I658" s="31"/>
      <c r="J658" s="40" t="s">
        <v>2054</v>
      </c>
      <c r="K658" s="41" t="s">
        <v>223</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2445</v>
      </c>
      <c r="B659" s="22" t="s">
        <v>2585</v>
      </c>
      <c r="C659" s="24" t="s">
        <v>2588</v>
      </c>
      <c r="D659" s="24" t="s">
        <v>2050</v>
      </c>
      <c r="E659" s="31"/>
      <c r="F659" s="31"/>
      <c r="G659" s="31"/>
      <c r="H659" s="31"/>
      <c r="I659" s="31"/>
      <c r="J659" s="40" t="s">
        <v>2056</v>
      </c>
      <c r="K659" s="41" t="s">
        <v>223</v>
      </c>
      <c r="L659" s="42" t="s">
        <v>260</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2445</v>
      </c>
      <c r="B660" s="22" t="s">
        <v>2585</v>
      </c>
      <c r="C660" s="24" t="s">
        <v>2588</v>
      </c>
      <c r="D660" s="24" t="s">
        <v>2058</v>
      </c>
      <c r="E660" s="31"/>
      <c r="F660" s="31"/>
      <c r="G660" s="31"/>
      <c r="H660" s="31"/>
      <c r="I660" s="31"/>
      <c r="J660" s="40" t="s">
        <v>2060</v>
      </c>
      <c r="K660" s="41" t="s">
        <v>223</v>
      </c>
      <c r="L660" s="42" t="s">
        <v>260</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2445</v>
      </c>
      <c r="B661" s="22" t="s">
        <v>2585</v>
      </c>
      <c r="C661" s="24" t="s">
        <v>2588</v>
      </c>
      <c r="D661" s="24" t="s">
        <v>2062</v>
      </c>
      <c r="E661" s="31"/>
      <c r="F661" s="31"/>
      <c r="G661" s="31"/>
      <c r="H661" s="31"/>
      <c r="I661" s="31"/>
      <c r="J661" s="40" t="s">
        <v>2064</v>
      </c>
      <c r="K661" s="41" t="s">
        <v>223</v>
      </c>
      <c r="L661" s="42" t="s">
        <v>260</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2445</v>
      </c>
      <c r="B662" s="22" t="s">
        <v>2585</v>
      </c>
      <c r="C662" s="24" t="s">
        <v>2588</v>
      </c>
      <c r="D662" s="24" t="s">
        <v>2062</v>
      </c>
      <c r="E662" s="31"/>
      <c r="F662" s="31"/>
      <c r="G662" s="31"/>
      <c r="H662" s="31"/>
      <c r="I662" s="31"/>
      <c r="J662" s="40" t="s">
        <v>2066</v>
      </c>
      <c r="K662" s="41" t="s">
        <v>223</v>
      </c>
      <c r="L662" s="42" t="s">
        <v>260</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2445</v>
      </c>
      <c r="B663" s="22" t="s">
        <v>2585</v>
      </c>
      <c r="C663" s="24" t="s">
        <v>2588</v>
      </c>
      <c r="D663" s="24" t="s">
        <v>2062</v>
      </c>
      <c r="E663" s="31"/>
      <c r="F663" s="31"/>
      <c r="G663" s="31"/>
      <c r="H663" s="31"/>
      <c r="I663" s="31"/>
      <c r="J663" s="40" t="s">
        <v>2068</v>
      </c>
      <c r="K663" s="41" t="s">
        <v>223</v>
      </c>
      <c r="L663" s="42" t="s">
        <v>260</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2445</v>
      </c>
      <c r="B664" s="22" t="s">
        <v>2585</v>
      </c>
      <c r="C664" s="24" t="s">
        <v>2588</v>
      </c>
      <c r="D664" s="24" t="s">
        <v>2062</v>
      </c>
      <c r="E664" s="31"/>
      <c r="F664" s="31"/>
      <c r="G664" s="31"/>
      <c r="H664" s="31"/>
      <c r="I664" s="31"/>
      <c r="J664" s="40" t="s">
        <v>2069</v>
      </c>
      <c r="K664" s="41" t="s">
        <v>223</v>
      </c>
      <c r="L664" s="42" t="s">
        <v>260</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2445</v>
      </c>
      <c r="B665" s="22" t="s">
        <v>2585</v>
      </c>
      <c r="C665" s="24" t="s">
        <v>2589</v>
      </c>
      <c r="D665" s="24" t="s">
        <v>2070</v>
      </c>
      <c r="E665" s="31"/>
      <c r="F665" s="31"/>
      <c r="G665" s="31"/>
      <c r="H665" s="31"/>
      <c r="I665" s="31"/>
      <c r="J665" s="40" t="s">
        <v>2072</v>
      </c>
      <c r="K665" s="41" t="s">
        <v>223</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2445</v>
      </c>
      <c r="B666" s="22" t="s">
        <v>2585</v>
      </c>
      <c r="C666" s="24" t="s">
        <v>2589</v>
      </c>
      <c r="D666" s="24" t="s">
        <v>2070</v>
      </c>
      <c r="E666" s="31"/>
      <c r="F666" s="31"/>
      <c r="G666" s="31"/>
      <c r="H666" s="31"/>
      <c r="I666" s="31"/>
      <c r="J666" s="40" t="s">
        <v>2073</v>
      </c>
      <c r="K666" s="41" t="s">
        <v>223</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2445</v>
      </c>
      <c r="B667" s="22" t="s">
        <v>2585</v>
      </c>
      <c r="C667" s="24" t="s">
        <v>2589</v>
      </c>
      <c r="D667" s="24" t="s">
        <v>2075</v>
      </c>
      <c r="E667" s="31"/>
      <c r="F667" s="31"/>
      <c r="G667" s="31"/>
      <c r="H667" s="31"/>
      <c r="I667" s="31"/>
      <c r="J667" s="40" t="s">
        <v>2077</v>
      </c>
      <c r="K667" s="41" t="s">
        <v>223</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2445</v>
      </c>
      <c r="B668" s="22" t="s">
        <v>2585</v>
      </c>
      <c r="C668" s="24" t="s">
        <v>2589</v>
      </c>
      <c r="D668" s="24" t="s">
        <v>2075</v>
      </c>
      <c r="E668" s="31"/>
      <c r="F668" s="31"/>
      <c r="G668" s="31"/>
      <c r="H668" s="31"/>
      <c r="I668" s="31"/>
      <c r="J668" s="40" t="s">
        <v>2079</v>
      </c>
      <c r="K668" s="41" t="s">
        <v>223</v>
      </c>
      <c r="L668" s="42" t="s">
        <v>260</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2445</v>
      </c>
      <c r="B669" s="22" t="s">
        <v>2585</v>
      </c>
      <c r="C669" s="24" t="s">
        <v>2589</v>
      </c>
      <c r="D669" s="24" t="s">
        <v>2075</v>
      </c>
      <c r="E669" s="31"/>
      <c r="F669" s="31"/>
      <c r="G669" s="31"/>
      <c r="H669" s="31"/>
      <c r="I669" s="31"/>
      <c r="J669" s="40" t="s">
        <v>2080</v>
      </c>
      <c r="K669" s="41" t="s">
        <v>223</v>
      </c>
      <c r="L669" s="42" t="s">
        <v>260</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2445</v>
      </c>
      <c r="B670" s="22" t="s">
        <v>2585</v>
      </c>
      <c r="C670" s="24" t="s">
        <v>2589</v>
      </c>
      <c r="D670" s="24" t="s">
        <v>2082</v>
      </c>
      <c r="E670" s="31"/>
      <c r="F670" s="31"/>
      <c r="G670" s="31"/>
      <c r="H670" s="31"/>
      <c r="I670" s="31"/>
      <c r="J670" s="40" t="s">
        <v>2084</v>
      </c>
      <c r="K670" s="41" t="s">
        <v>223</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2445</v>
      </c>
      <c r="B671" s="22" t="s">
        <v>2585</v>
      </c>
      <c r="C671" s="24" t="s">
        <v>2589</v>
      </c>
      <c r="D671" s="24" t="s">
        <v>2085</v>
      </c>
      <c r="E671" s="31"/>
      <c r="F671" s="31"/>
      <c r="G671" s="31"/>
      <c r="H671" s="31"/>
      <c r="I671" s="31"/>
      <c r="J671" s="40" t="s">
        <v>2087</v>
      </c>
      <c r="K671" s="41" t="s">
        <v>223</v>
      </c>
      <c r="L671" s="42" t="s">
        <v>260</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2445</v>
      </c>
      <c r="B672" s="22" t="s">
        <v>2585</v>
      </c>
      <c r="C672" s="24" t="s">
        <v>2590</v>
      </c>
      <c r="D672" s="24" t="s">
        <v>2088</v>
      </c>
      <c r="E672" s="31"/>
      <c r="F672" s="31"/>
      <c r="G672" s="31"/>
      <c r="H672" s="31"/>
      <c r="I672" s="31"/>
      <c r="J672" s="40" t="s">
        <v>2090</v>
      </c>
      <c r="K672" s="41" t="s">
        <v>223</v>
      </c>
      <c r="L672" s="42" t="s">
        <v>260</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2445</v>
      </c>
      <c r="B673" s="22" t="s">
        <v>2585</v>
      </c>
      <c r="C673" s="24" t="s">
        <v>2590</v>
      </c>
      <c r="D673" s="24" t="s">
        <v>2088</v>
      </c>
      <c r="E673" s="31"/>
      <c r="F673" s="31"/>
      <c r="G673" s="31"/>
      <c r="H673" s="31"/>
      <c r="I673" s="31"/>
      <c r="J673" s="40" t="s">
        <v>2091</v>
      </c>
      <c r="K673" s="41" t="s">
        <v>223</v>
      </c>
      <c r="L673" s="42" t="s">
        <v>260</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2445</v>
      </c>
      <c r="B674" s="22" t="s">
        <v>2585</v>
      </c>
      <c r="C674" s="24" t="s">
        <v>2590</v>
      </c>
      <c r="D674" s="24" t="s">
        <v>2088</v>
      </c>
      <c r="E674" s="31"/>
      <c r="F674" s="31"/>
      <c r="G674" s="31"/>
      <c r="H674" s="31"/>
      <c r="I674" s="31"/>
      <c r="J674" s="40" t="s">
        <v>2092</v>
      </c>
      <c r="K674" s="41" t="s">
        <v>223</v>
      </c>
      <c r="L674" s="42" t="s">
        <v>260</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2445</v>
      </c>
      <c r="B675" s="22" t="s">
        <v>2585</v>
      </c>
      <c r="C675" s="24" t="s">
        <v>2590</v>
      </c>
      <c r="D675" s="24" t="s">
        <v>2094</v>
      </c>
      <c r="E675" s="31"/>
      <c r="F675" s="31"/>
      <c r="G675" s="31"/>
      <c r="H675" s="31"/>
      <c r="I675" s="31"/>
      <c r="J675" s="40" t="s">
        <v>2096</v>
      </c>
      <c r="K675" s="41" t="s">
        <v>223</v>
      </c>
      <c r="L675" s="42" t="s">
        <v>260</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2445</v>
      </c>
      <c r="B676" s="22" t="s">
        <v>2585</v>
      </c>
      <c r="C676" s="24" t="s">
        <v>2590</v>
      </c>
      <c r="D676" s="24" t="s">
        <v>2094</v>
      </c>
      <c r="E676" s="31"/>
      <c r="F676" s="31"/>
      <c r="G676" s="31"/>
      <c r="H676" s="31"/>
      <c r="I676" s="31"/>
      <c r="J676" s="40" t="s">
        <v>2097</v>
      </c>
      <c r="K676" s="41" t="s">
        <v>223</v>
      </c>
      <c r="L676" s="42" t="s">
        <v>260</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2445</v>
      </c>
      <c r="B677" s="22" t="s">
        <v>2585</v>
      </c>
      <c r="C677" s="24" t="s">
        <v>2590</v>
      </c>
      <c r="D677" s="24" t="s">
        <v>2099</v>
      </c>
      <c r="E677" s="31"/>
      <c r="F677" s="31"/>
      <c r="G677" s="31"/>
      <c r="H677" s="31"/>
      <c r="I677" s="31"/>
      <c r="J677" s="40" t="s">
        <v>2101</v>
      </c>
      <c r="K677" s="41" t="s">
        <v>223</v>
      </c>
      <c r="L677" s="42" t="s">
        <v>260</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2445</v>
      </c>
      <c r="B678" s="22" t="s">
        <v>2585</v>
      </c>
      <c r="C678" s="24" t="s">
        <v>2590</v>
      </c>
      <c r="D678" s="24" t="s">
        <v>2099</v>
      </c>
      <c r="E678" s="31"/>
      <c r="F678" s="31"/>
      <c r="G678" s="31"/>
      <c r="H678" s="31"/>
      <c r="I678" s="31"/>
      <c r="J678" s="40" t="s">
        <v>2103</v>
      </c>
      <c r="K678" s="41" t="s">
        <v>223</v>
      </c>
      <c r="L678" s="42" t="s">
        <v>260</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2445</v>
      </c>
      <c r="B679" s="22" t="s">
        <v>2585</v>
      </c>
      <c r="C679" s="24" t="s">
        <v>2590</v>
      </c>
      <c r="D679" s="24" t="s">
        <v>2104</v>
      </c>
      <c r="E679" s="31"/>
      <c r="F679" s="31"/>
      <c r="G679" s="31"/>
      <c r="H679" s="31"/>
      <c r="I679" s="31"/>
      <c r="J679" s="40" t="s">
        <v>2106</v>
      </c>
      <c r="K679" s="41" t="s">
        <v>223</v>
      </c>
      <c r="L679" s="42" t="s">
        <v>260</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2445</v>
      </c>
      <c r="B680" s="22" t="s">
        <v>2585</v>
      </c>
      <c r="C680" s="24" t="s">
        <v>2590</v>
      </c>
      <c r="D680" s="24" t="s">
        <v>2104</v>
      </c>
      <c r="E680" s="31"/>
      <c r="F680" s="31"/>
      <c r="G680" s="31"/>
      <c r="H680" s="31"/>
      <c r="I680" s="31"/>
      <c r="J680" s="40" t="s">
        <v>2107</v>
      </c>
      <c r="K680" s="41" t="s">
        <v>223</v>
      </c>
      <c r="L680" s="42" t="s">
        <v>260</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2445</v>
      </c>
      <c r="B681" s="22" t="s">
        <v>2585</v>
      </c>
      <c r="C681" s="24" t="s">
        <v>2590</v>
      </c>
      <c r="D681" s="24" t="s">
        <v>2109</v>
      </c>
      <c r="E681" s="31"/>
      <c r="F681" s="31"/>
      <c r="G681" s="31"/>
      <c r="H681" s="31"/>
      <c r="I681" s="31"/>
      <c r="J681" s="40" t="s">
        <v>2111</v>
      </c>
      <c r="K681" s="41" t="s">
        <v>223</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2445</v>
      </c>
      <c r="B682" s="22" t="s">
        <v>2585</v>
      </c>
      <c r="C682" s="24" t="s">
        <v>2590</v>
      </c>
      <c r="D682" s="24" t="s">
        <v>2109</v>
      </c>
      <c r="E682" s="31"/>
      <c r="F682" s="31"/>
      <c r="G682" s="31"/>
      <c r="H682" s="31"/>
      <c r="I682" s="31"/>
      <c r="J682" s="40" t="s">
        <v>2112</v>
      </c>
      <c r="K682" s="41" t="s">
        <v>223</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2445</v>
      </c>
      <c r="B683" s="22" t="s">
        <v>2585</v>
      </c>
      <c r="C683" s="24" t="s">
        <v>2590</v>
      </c>
      <c r="D683" s="24" t="s">
        <v>2113</v>
      </c>
      <c r="E683" s="31"/>
      <c r="F683" s="31"/>
      <c r="G683" s="31"/>
      <c r="H683" s="31"/>
      <c r="I683" s="31"/>
      <c r="J683" s="40" t="s">
        <v>2115</v>
      </c>
      <c r="K683" s="41" t="s">
        <v>223</v>
      </c>
      <c r="L683" s="42" t="s">
        <v>260</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2445</v>
      </c>
      <c r="B684" s="22" t="s">
        <v>2585</v>
      </c>
      <c r="C684" s="24" t="s">
        <v>2590</v>
      </c>
      <c r="D684" s="24" t="s">
        <v>2113</v>
      </c>
      <c r="E684" s="31"/>
      <c r="F684" s="31"/>
      <c r="G684" s="31"/>
      <c r="H684" s="31"/>
      <c r="I684" s="31"/>
      <c r="J684" s="40" t="s">
        <v>2116</v>
      </c>
      <c r="K684" s="41" t="s">
        <v>223</v>
      </c>
      <c r="L684" s="42" t="s">
        <v>260</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2445</v>
      </c>
      <c r="B685" s="22" t="s">
        <v>2585</v>
      </c>
      <c r="C685" s="24" t="s">
        <v>2590</v>
      </c>
      <c r="D685" s="24" t="s">
        <v>2113</v>
      </c>
      <c r="E685" s="31"/>
      <c r="F685" s="31"/>
      <c r="G685" s="31"/>
      <c r="H685" s="31"/>
      <c r="I685" s="31"/>
      <c r="J685" s="40" t="s">
        <v>2117</v>
      </c>
      <c r="K685" s="41" t="s">
        <v>186</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2445</v>
      </c>
      <c r="B686" s="22" t="s">
        <v>2585</v>
      </c>
      <c r="C686" s="24" t="s">
        <v>2590</v>
      </c>
      <c r="D686" s="24" t="s">
        <v>2113</v>
      </c>
      <c r="E686" s="31"/>
      <c r="F686" s="31"/>
      <c r="G686" s="31"/>
      <c r="H686" s="31"/>
      <c r="I686" s="31"/>
      <c r="J686" s="40" t="s">
        <v>2119</v>
      </c>
      <c r="K686" s="41" t="s">
        <v>186</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2445</v>
      </c>
      <c r="B687" s="22" t="s">
        <v>2585</v>
      </c>
      <c r="C687" s="24" t="s">
        <v>2591</v>
      </c>
      <c r="D687" s="24" t="s">
        <v>2121</v>
      </c>
      <c r="E687" s="31"/>
      <c r="F687" s="31"/>
      <c r="G687" s="31"/>
      <c r="H687" s="31"/>
      <c r="I687" s="31"/>
      <c r="J687" s="40" t="s">
        <v>2123</v>
      </c>
      <c r="K687" s="41" t="s">
        <v>223</v>
      </c>
      <c r="L687" s="42" t="s">
        <v>260</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2445</v>
      </c>
      <c r="B688" s="22" t="s">
        <v>2585</v>
      </c>
      <c r="C688" s="24" t="s">
        <v>2591</v>
      </c>
      <c r="D688" s="24" t="s">
        <v>2121</v>
      </c>
      <c r="E688" s="31"/>
      <c r="F688" s="31"/>
      <c r="G688" s="31"/>
      <c r="H688" s="31"/>
      <c r="I688" s="31"/>
      <c r="J688" s="40" t="s">
        <v>2124</v>
      </c>
      <c r="K688" s="41" t="s">
        <v>223</v>
      </c>
      <c r="L688" s="42" t="s">
        <v>260</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2445</v>
      </c>
      <c r="B689" s="22" t="s">
        <v>2585</v>
      </c>
      <c r="C689" s="24" t="s">
        <v>2591</v>
      </c>
      <c r="D689" s="24" t="s">
        <v>2121</v>
      </c>
      <c r="E689" s="31"/>
      <c r="F689" s="31"/>
      <c r="G689" s="31"/>
      <c r="H689" s="31"/>
      <c r="I689" s="31"/>
      <c r="J689" s="40" t="s">
        <v>2126</v>
      </c>
      <c r="K689" s="41" t="s">
        <v>223</v>
      </c>
      <c r="L689" s="42" t="s">
        <v>260</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2445</v>
      </c>
      <c r="B690" s="22" t="s">
        <v>2585</v>
      </c>
      <c r="C690" s="24" t="s">
        <v>2591</v>
      </c>
      <c r="D690" s="24" t="s">
        <v>2121</v>
      </c>
      <c r="E690" s="31"/>
      <c r="F690" s="31"/>
      <c r="G690" s="31"/>
      <c r="H690" s="31"/>
      <c r="I690" s="31"/>
      <c r="J690" s="40" t="s">
        <v>2127</v>
      </c>
      <c r="K690" s="41" t="s">
        <v>223</v>
      </c>
      <c r="L690" s="42" t="s">
        <v>260</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2445</v>
      </c>
      <c r="B691" s="22" t="s">
        <v>2585</v>
      </c>
      <c r="C691" s="24" t="s">
        <v>2591</v>
      </c>
      <c r="D691" s="24" t="s">
        <v>2121</v>
      </c>
      <c r="E691" s="31"/>
      <c r="F691" s="31"/>
      <c r="G691" s="31"/>
      <c r="H691" s="31"/>
      <c r="I691" s="31"/>
      <c r="J691" s="40" t="s">
        <v>2128</v>
      </c>
      <c r="K691" s="41" t="s">
        <v>223</v>
      </c>
      <c r="L691" s="42" t="s">
        <v>260</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2445</v>
      </c>
      <c r="B692" s="22" t="s">
        <v>2585</v>
      </c>
      <c r="C692" s="24" t="s">
        <v>2591</v>
      </c>
      <c r="D692" s="24" t="s">
        <v>2121</v>
      </c>
      <c r="E692" s="31"/>
      <c r="F692" s="31"/>
      <c r="G692" s="31"/>
      <c r="H692" s="31"/>
      <c r="I692" s="31"/>
      <c r="J692" s="40" t="s">
        <v>2130</v>
      </c>
      <c r="K692" s="41" t="s">
        <v>186</v>
      </c>
      <c r="L692" s="42" t="s">
        <v>260</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2445</v>
      </c>
      <c r="B693" s="22" t="s">
        <v>2585</v>
      </c>
      <c r="C693" s="24" t="s">
        <v>2592</v>
      </c>
      <c r="D693" s="24" t="s">
        <v>2132</v>
      </c>
      <c r="E693" s="31"/>
      <c r="F693" s="31"/>
      <c r="G693" s="31"/>
      <c r="H693" s="31"/>
      <c r="I693" s="31"/>
      <c r="J693" s="40" t="s">
        <v>2134</v>
      </c>
      <c r="K693" s="41" t="s">
        <v>186</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2445</v>
      </c>
      <c r="B694" s="22" t="s">
        <v>2585</v>
      </c>
      <c r="C694" s="24" t="s">
        <v>2592</v>
      </c>
      <c r="D694" s="24" t="s">
        <v>2132</v>
      </c>
      <c r="E694" s="31"/>
      <c r="F694" s="31"/>
      <c r="G694" s="31"/>
      <c r="H694" s="31"/>
      <c r="I694" s="31"/>
      <c r="J694" s="40" t="s">
        <v>2137</v>
      </c>
      <c r="K694" s="41" t="s">
        <v>223</v>
      </c>
      <c r="L694" s="42" t="s">
        <v>260</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2445</v>
      </c>
      <c r="B695" s="22" t="s">
        <v>2585</v>
      </c>
      <c r="C695" s="24" t="s">
        <v>2592</v>
      </c>
      <c r="D695" s="24" t="s">
        <v>2132</v>
      </c>
      <c r="E695" s="31"/>
      <c r="F695" s="31"/>
      <c r="G695" s="31"/>
      <c r="H695" s="31"/>
      <c r="I695" s="31"/>
      <c r="J695" s="40" t="s">
        <v>2139</v>
      </c>
      <c r="K695" s="41" t="s">
        <v>186</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2445</v>
      </c>
      <c r="B696" s="22" t="s">
        <v>2585</v>
      </c>
      <c r="C696" s="24" t="s">
        <v>2592</v>
      </c>
      <c r="D696" s="24" t="s">
        <v>2132</v>
      </c>
      <c r="E696" s="31"/>
      <c r="F696" s="31"/>
      <c r="G696" s="31"/>
      <c r="H696" s="31"/>
      <c r="I696" s="31"/>
      <c r="J696" s="40" t="s">
        <v>2141</v>
      </c>
      <c r="K696" s="41" t="s">
        <v>223</v>
      </c>
      <c r="L696" s="42" t="s">
        <v>260</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2445</v>
      </c>
      <c r="B697" s="22" t="s">
        <v>2585</v>
      </c>
      <c r="C697" s="24" t="s">
        <v>2592</v>
      </c>
      <c r="D697" s="24" t="s">
        <v>2132</v>
      </c>
      <c r="E697" s="31"/>
      <c r="F697" s="31"/>
      <c r="G697" s="31"/>
      <c r="H697" s="31"/>
      <c r="I697" s="31"/>
      <c r="J697" s="40" t="s">
        <v>2143</v>
      </c>
      <c r="K697" s="41" t="s">
        <v>223</v>
      </c>
      <c r="L697" s="42" t="s">
        <v>260</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2445</v>
      </c>
      <c r="B698" s="22" t="s">
        <v>2585</v>
      </c>
      <c r="C698" s="24" t="s">
        <v>2592</v>
      </c>
      <c r="D698" s="24" t="s">
        <v>2132</v>
      </c>
      <c r="E698" s="31"/>
      <c r="F698" s="31"/>
      <c r="G698" s="31"/>
      <c r="H698" s="31"/>
      <c r="I698" s="31"/>
      <c r="J698" s="40" t="s">
        <v>2144</v>
      </c>
      <c r="K698" s="41" t="s">
        <v>223</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2445</v>
      </c>
      <c r="B699" s="22" t="s">
        <v>2585</v>
      </c>
      <c r="C699" s="24" t="s">
        <v>2592</v>
      </c>
      <c r="D699" s="24" t="s">
        <v>2132</v>
      </c>
      <c r="E699" s="31"/>
      <c r="F699" s="31"/>
      <c r="G699" s="31"/>
      <c r="H699" s="31"/>
      <c r="I699" s="31"/>
      <c r="J699" s="40" t="s">
        <v>2146</v>
      </c>
      <c r="K699" s="41" t="s">
        <v>223</v>
      </c>
      <c r="L699" s="42" t="s">
        <v>260</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2445</v>
      </c>
      <c r="B700" s="22" t="s">
        <v>2585</v>
      </c>
      <c r="C700" s="24" t="s">
        <v>2592</v>
      </c>
      <c r="D700" s="24" t="s">
        <v>2147</v>
      </c>
      <c r="E700" s="31"/>
      <c r="F700" s="31"/>
      <c r="G700" s="31"/>
      <c r="H700" s="31"/>
      <c r="I700" s="31"/>
      <c r="J700" s="40" t="s">
        <v>2149</v>
      </c>
      <c r="K700" s="41" t="s">
        <v>223</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2445</v>
      </c>
      <c r="B701" s="22" t="s">
        <v>2585</v>
      </c>
      <c r="C701" s="24" t="s">
        <v>2592</v>
      </c>
      <c r="D701" s="24" t="s">
        <v>2147</v>
      </c>
      <c r="E701" s="31"/>
      <c r="F701" s="31"/>
      <c r="G701" s="31"/>
      <c r="H701" s="31"/>
      <c r="I701" s="31"/>
      <c r="J701" s="40" t="s">
        <v>2150</v>
      </c>
      <c r="K701" s="41" t="s">
        <v>186</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2445</v>
      </c>
      <c r="B702" s="22" t="s">
        <v>2585</v>
      </c>
      <c r="C702" s="24" t="s">
        <v>2592</v>
      </c>
      <c r="D702" s="24" t="s">
        <v>2147</v>
      </c>
      <c r="E702" s="31"/>
      <c r="F702" s="31"/>
      <c r="G702" s="31"/>
      <c r="H702" s="31"/>
      <c r="I702" s="31"/>
      <c r="J702" s="40" t="s">
        <v>2152</v>
      </c>
      <c r="K702" s="41" t="s">
        <v>223</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2445</v>
      </c>
      <c r="B703" s="22" t="s">
        <v>2585</v>
      </c>
      <c r="C703" s="24" t="s">
        <v>2592</v>
      </c>
      <c r="D703" s="24" t="s">
        <v>2154</v>
      </c>
      <c r="E703" s="31"/>
      <c r="F703" s="31"/>
      <c r="G703" s="31"/>
      <c r="H703" s="31"/>
      <c r="I703" s="31"/>
      <c r="J703" s="40" t="s">
        <v>2156</v>
      </c>
      <c r="K703" s="41" t="s">
        <v>223</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2445</v>
      </c>
      <c r="B704" s="22" t="s">
        <v>2585</v>
      </c>
      <c r="C704" s="24" t="s">
        <v>2592</v>
      </c>
      <c r="D704" s="24" t="s">
        <v>2154</v>
      </c>
      <c r="E704" s="31"/>
      <c r="F704" s="31"/>
      <c r="G704" s="31"/>
      <c r="H704" s="31"/>
      <c r="I704" s="31"/>
      <c r="J704" s="40" t="s">
        <v>2157</v>
      </c>
      <c r="K704" s="41" t="s">
        <v>223</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2445</v>
      </c>
      <c r="B705" s="22" t="s">
        <v>2585</v>
      </c>
      <c r="C705" s="24" t="s">
        <v>2592</v>
      </c>
      <c r="D705" s="24" t="s">
        <v>2154</v>
      </c>
      <c r="E705" s="31"/>
      <c r="F705" s="31"/>
      <c r="G705" s="31"/>
      <c r="H705" s="31"/>
      <c r="I705" s="31"/>
      <c r="J705" s="40" t="s">
        <v>2159</v>
      </c>
      <c r="K705" s="41" t="s">
        <v>223</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2445</v>
      </c>
      <c r="B706" s="22" t="s">
        <v>2585</v>
      </c>
      <c r="C706" s="24" t="s">
        <v>2592</v>
      </c>
      <c r="D706" s="24" t="s">
        <v>2160</v>
      </c>
      <c r="E706" s="31"/>
      <c r="F706" s="31"/>
      <c r="G706" s="31"/>
      <c r="H706" s="31"/>
      <c r="I706" s="31"/>
      <c r="J706" s="40" t="s">
        <v>2162</v>
      </c>
      <c r="K706" s="41" t="s">
        <v>223</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2445</v>
      </c>
      <c r="B707" s="22" t="s">
        <v>2585</v>
      </c>
      <c r="C707" s="24" t="s">
        <v>2592</v>
      </c>
      <c r="D707" s="24" t="s">
        <v>2164</v>
      </c>
      <c r="E707" s="31"/>
      <c r="F707" s="31"/>
      <c r="G707" s="31"/>
      <c r="H707" s="31"/>
      <c r="I707" s="31"/>
      <c r="J707" s="40" t="s">
        <v>2166</v>
      </c>
      <c r="K707" s="41" t="s">
        <v>186</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2445</v>
      </c>
      <c r="B708" s="22" t="s">
        <v>2585</v>
      </c>
      <c r="C708" s="24" t="s">
        <v>2592</v>
      </c>
      <c r="D708" s="24" t="s">
        <v>2168</v>
      </c>
      <c r="E708" s="31"/>
      <c r="F708" s="31"/>
      <c r="G708" s="31"/>
      <c r="H708" s="31"/>
      <c r="I708" s="31"/>
      <c r="J708" s="40" t="s">
        <v>2170</v>
      </c>
      <c r="K708" s="41" t="s">
        <v>223</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2445</v>
      </c>
      <c r="B709" s="22" t="s">
        <v>2585</v>
      </c>
      <c r="C709" s="24" t="s">
        <v>2592</v>
      </c>
      <c r="D709" s="24" t="s">
        <v>2171</v>
      </c>
      <c r="E709" s="31"/>
      <c r="F709" s="31"/>
      <c r="G709" s="31"/>
      <c r="H709" s="31"/>
      <c r="I709" s="31"/>
      <c r="J709" s="40" t="s">
        <v>2173</v>
      </c>
      <c r="K709" s="41" t="s">
        <v>223</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2445</v>
      </c>
      <c r="B710" s="22" t="s">
        <v>2585</v>
      </c>
      <c r="C710" s="24" t="s">
        <v>2593</v>
      </c>
      <c r="D710" s="24" t="s">
        <v>2175</v>
      </c>
      <c r="E710" s="31"/>
      <c r="F710" s="31"/>
      <c r="G710" s="31"/>
      <c r="H710" s="31"/>
      <c r="I710" s="31"/>
      <c r="J710" s="40" t="s">
        <v>2177</v>
      </c>
      <c r="K710" s="41" t="s">
        <v>223</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2446</v>
      </c>
      <c r="B711" s="22" t="s">
        <v>2594</v>
      </c>
      <c r="C711" s="24" t="s">
        <v>2595</v>
      </c>
      <c r="D711" s="24" t="s">
        <v>2179</v>
      </c>
      <c r="E711" s="31"/>
      <c r="F711" s="31"/>
      <c r="G711" s="31"/>
      <c r="H711" s="31"/>
      <c r="I711" s="31"/>
      <c r="J711" s="40" t="s">
        <v>2181</v>
      </c>
      <c r="K711" s="41" t="s">
        <v>223</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2446</v>
      </c>
      <c r="B712" s="22" t="s">
        <v>2594</v>
      </c>
      <c r="C712" s="24" t="s">
        <v>2595</v>
      </c>
      <c r="D712" s="24" t="s">
        <v>2179</v>
      </c>
      <c r="E712" s="31"/>
      <c r="F712" s="31"/>
      <c r="G712" s="31"/>
      <c r="H712" s="31"/>
      <c r="I712" s="31"/>
      <c r="J712" s="40" t="s">
        <v>2184</v>
      </c>
      <c r="K712" s="41" t="s">
        <v>223</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2446</v>
      </c>
      <c r="B713" s="22" t="s">
        <v>2594</v>
      </c>
      <c r="C713" s="24" t="s">
        <v>2595</v>
      </c>
      <c r="D713" s="24" t="s">
        <v>2179</v>
      </c>
      <c r="E713" s="31"/>
      <c r="F713" s="31"/>
      <c r="G713" s="31"/>
      <c r="H713" s="31"/>
      <c r="I713" s="31"/>
      <c r="J713" s="40" t="s">
        <v>2185</v>
      </c>
      <c r="K713" s="41" t="s">
        <v>223</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2446</v>
      </c>
      <c r="B714" s="22" t="s">
        <v>2594</v>
      </c>
      <c r="C714" s="24" t="s">
        <v>2595</v>
      </c>
      <c r="D714" s="24" t="s">
        <v>2187</v>
      </c>
      <c r="E714" s="31"/>
      <c r="F714" s="31"/>
      <c r="G714" s="31"/>
      <c r="H714" s="31"/>
      <c r="I714" s="31"/>
      <c r="J714" s="40" t="s">
        <v>2189</v>
      </c>
      <c r="K714" s="41" t="s">
        <v>223</v>
      </c>
      <c r="L714" s="42" t="s">
        <v>260</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2446</v>
      </c>
      <c r="B715" s="22" t="s">
        <v>2594</v>
      </c>
      <c r="C715" s="24" t="s">
        <v>2595</v>
      </c>
      <c r="D715" s="24" t="s">
        <v>2187</v>
      </c>
      <c r="E715" s="31"/>
      <c r="F715" s="31"/>
      <c r="G715" s="31"/>
      <c r="H715" s="31"/>
      <c r="I715" s="31"/>
      <c r="J715" s="40" t="s">
        <v>2191</v>
      </c>
      <c r="K715" s="41" t="s">
        <v>223</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2446</v>
      </c>
      <c r="B716" s="22" t="s">
        <v>2594</v>
      </c>
      <c r="C716" s="24" t="s">
        <v>2595</v>
      </c>
      <c r="D716" s="24" t="s">
        <v>2187</v>
      </c>
      <c r="E716" s="31"/>
      <c r="F716" s="31"/>
      <c r="G716" s="31"/>
      <c r="H716" s="31"/>
      <c r="I716" s="31"/>
      <c r="J716" s="40" t="s">
        <v>2192</v>
      </c>
      <c r="K716" s="41" t="s">
        <v>223</v>
      </c>
      <c r="L716" s="42" t="s">
        <v>260</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2446</v>
      </c>
      <c r="B717" s="22" t="s">
        <v>2594</v>
      </c>
      <c r="C717" s="24" t="s">
        <v>2595</v>
      </c>
      <c r="D717" s="24" t="s">
        <v>2187</v>
      </c>
      <c r="E717" s="31"/>
      <c r="F717" s="31"/>
      <c r="G717" s="31"/>
      <c r="H717" s="31"/>
      <c r="I717" s="31"/>
      <c r="J717" s="40" t="s">
        <v>2194</v>
      </c>
      <c r="K717" s="41" t="s">
        <v>223</v>
      </c>
      <c r="L717" s="42" t="s">
        <v>260</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2446</v>
      </c>
      <c r="B718" s="22" t="s">
        <v>2594</v>
      </c>
      <c r="C718" s="24" t="s">
        <v>2595</v>
      </c>
      <c r="D718" s="24" t="s">
        <v>2187</v>
      </c>
      <c r="E718" s="31"/>
      <c r="F718" s="31"/>
      <c r="G718" s="31"/>
      <c r="H718" s="31"/>
      <c r="I718" s="31"/>
      <c r="J718" s="40" t="s">
        <v>2196</v>
      </c>
      <c r="K718" s="41" t="s">
        <v>186</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2446</v>
      </c>
      <c r="B719" s="22" t="s">
        <v>2594</v>
      </c>
      <c r="C719" s="24" t="s">
        <v>2595</v>
      </c>
      <c r="D719" s="24" t="s">
        <v>2187</v>
      </c>
      <c r="E719" s="31"/>
      <c r="F719" s="31"/>
      <c r="G719" s="31"/>
      <c r="H719" s="31"/>
      <c r="I719" s="31"/>
      <c r="J719" s="40" t="s">
        <v>2197</v>
      </c>
      <c r="K719" s="41" t="s">
        <v>186</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2446</v>
      </c>
      <c r="B720" s="22" t="s">
        <v>2594</v>
      </c>
      <c r="C720" s="24" t="s">
        <v>2595</v>
      </c>
      <c r="D720" s="24" t="s">
        <v>2187</v>
      </c>
      <c r="E720" s="31"/>
      <c r="F720" s="31"/>
      <c r="G720" s="31"/>
      <c r="H720" s="31"/>
      <c r="I720" s="31"/>
      <c r="J720" s="40" t="s">
        <v>2198</v>
      </c>
      <c r="K720" s="41" t="s">
        <v>223</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2446</v>
      </c>
      <c r="B721" s="22" t="s">
        <v>2594</v>
      </c>
      <c r="C721" s="24" t="s">
        <v>2595</v>
      </c>
      <c r="D721" s="24" t="s">
        <v>2201</v>
      </c>
      <c r="E721" s="31"/>
      <c r="F721" s="31"/>
      <c r="G721" s="31"/>
      <c r="H721" s="31"/>
      <c r="I721" s="31"/>
      <c r="J721" s="40" t="s">
        <v>2203</v>
      </c>
      <c r="K721" s="41" t="s">
        <v>223</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2446</v>
      </c>
      <c r="B722" s="22" t="s">
        <v>2594</v>
      </c>
      <c r="C722" s="24" t="s">
        <v>2595</v>
      </c>
      <c r="D722" s="24" t="s">
        <v>2205</v>
      </c>
      <c r="E722" s="31"/>
      <c r="F722" s="31"/>
      <c r="G722" s="31"/>
      <c r="H722" s="31"/>
      <c r="I722" s="31"/>
      <c r="J722" s="40" t="s">
        <v>2207</v>
      </c>
      <c r="K722" s="41" t="s">
        <v>186</v>
      </c>
      <c r="L722" s="42" t="s">
        <v>260</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2446</v>
      </c>
      <c r="B723" s="22" t="s">
        <v>2594</v>
      </c>
      <c r="C723" s="24" t="s">
        <v>2595</v>
      </c>
      <c r="D723" s="24" t="s">
        <v>2205</v>
      </c>
      <c r="E723" s="31"/>
      <c r="F723" s="31"/>
      <c r="G723" s="31"/>
      <c r="H723" s="31"/>
      <c r="I723" s="31"/>
      <c r="J723" s="40" t="s">
        <v>2209</v>
      </c>
      <c r="K723" s="41" t="s">
        <v>223</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2446</v>
      </c>
      <c r="B724" s="22" t="s">
        <v>2596</v>
      </c>
      <c r="C724" s="24" t="s">
        <v>2597</v>
      </c>
      <c r="D724" s="24" t="s">
        <v>2210</v>
      </c>
      <c r="E724" s="31"/>
      <c r="F724" s="31"/>
      <c r="G724" s="31"/>
      <c r="H724" s="31"/>
      <c r="I724" s="31"/>
      <c r="J724" s="40" t="s">
        <v>2212</v>
      </c>
      <c r="K724" s="41" t="s">
        <v>186</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2446</v>
      </c>
      <c r="B725" s="22" t="s">
        <v>2596</v>
      </c>
      <c r="C725" s="24" t="s">
        <v>2597</v>
      </c>
      <c r="D725" s="24" t="s">
        <v>2210</v>
      </c>
      <c r="E725" s="31"/>
      <c r="F725" s="31"/>
      <c r="G725" s="31"/>
      <c r="H725" s="31"/>
      <c r="I725" s="31"/>
      <c r="J725" s="40" t="s">
        <v>2214</v>
      </c>
      <c r="K725" s="41" t="s">
        <v>223</v>
      </c>
      <c r="L725" s="42" t="s">
        <v>260</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2425</v>
      </c>
      <c r="B726" s="22" t="s">
        <v>2596</v>
      </c>
      <c r="C726" s="24" t="s">
        <v>2597</v>
      </c>
      <c r="D726" s="24" t="s">
        <v>2216</v>
      </c>
      <c r="E726" s="31"/>
      <c r="F726" s="31"/>
      <c r="G726" s="31"/>
      <c r="H726" s="31"/>
      <c r="I726" s="31"/>
      <c r="J726" s="40" t="s">
        <v>2218</v>
      </c>
      <c r="K726" s="41" t="s">
        <v>186</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2425</v>
      </c>
      <c r="B727" s="22" t="s">
        <v>2596</v>
      </c>
      <c r="C727" s="24" t="s">
        <v>2597</v>
      </c>
      <c r="D727" s="24" t="s">
        <v>2216</v>
      </c>
      <c r="E727" s="31"/>
      <c r="F727" s="31"/>
      <c r="G727" s="31"/>
      <c r="H727" s="31"/>
      <c r="I727" s="31"/>
      <c r="J727" s="40" t="s">
        <v>2222</v>
      </c>
      <c r="K727" s="41" t="s">
        <v>223</v>
      </c>
      <c r="L727" s="42" t="s">
        <v>260</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2447</v>
      </c>
      <c r="B728" s="22" t="s">
        <v>2599</v>
      </c>
      <c r="C728" s="24" t="s">
        <v>2600</v>
      </c>
      <c r="D728" s="24" t="s">
        <v>2223</v>
      </c>
      <c r="E728" s="31"/>
      <c r="F728" s="31"/>
      <c r="G728" s="31"/>
      <c r="H728" s="31"/>
      <c r="I728" s="31"/>
      <c r="J728" s="40" t="s">
        <v>2225</v>
      </c>
      <c r="K728" s="41" t="s">
        <v>223</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2447</v>
      </c>
      <c r="B729" s="22" t="s">
        <v>2599</v>
      </c>
      <c r="C729" s="24" t="s">
        <v>2600</v>
      </c>
      <c r="D729" s="24" t="s">
        <v>2229</v>
      </c>
      <c r="E729" s="31"/>
      <c r="F729" s="31"/>
      <c r="G729" s="31"/>
      <c r="H729" s="31"/>
      <c r="I729" s="31"/>
      <c r="J729" s="40" t="s">
        <v>2231</v>
      </c>
      <c r="K729" s="41" t="s">
        <v>223</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2447</v>
      </c>
      <c r="B730" s="22" t="s">
        <v>2599</v>
      </c>
      <c r="C730" s="24" t="s">
        <v>2600</v>
      </c>
      <c r="D730" s="24" t="s">
        <v>2229</v>
      </c>
      <c r="E730" s="31"/>
      <c r="F730" s="31"/>
      <c r="G730" s="31"/>
      <c r="H730" s="31"/>
      <c r="I730" s="31"/>
      <c r="J730" s="40" t="s">
        <v>2232</v>
      </c>
      <c r="K730" s="41" t="s">
        <v>186</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2447</v>
      </c>
      <c r="B731" s="22" t="s">
        <v>2599</v>
      </c>
      <c r="C731" s="24" t="s">
        <v>2600</v>
      </c>
      <c r="D731" s="24" t="s">
        <v>2234</v>
      </c>
      <c r="E731" s="31"/>
      <c r="F731" s="31"/>
      <c r="G731" s="31"/>
      <c r="H731" s="31"/>
      <c r="I731" s="31"/>
      <c r="J731" s="40" t="s">
        <v>2236</v>
      </c>
      <c r="K731" s="41" t="s">
        <v>223</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2447</v>
      </c>
      <c r="B732" s="22" t="s">
        <v>2599</v>
      </c>
      <c r="C732" s="24" t="s">
        <v>2600</v>
      </c>
      <c r="D732" s="24" t="s">
        <v>2234</v>
      </c>
      <c r="E732" s="31"/>
      <c r="F732" s="31"/>
      <c r="G732" s="31"/>
      <c r="H732" s="31"/>
      <c r="I732" s="31"/>
      <c r="J732" s="40" t="s">
        <v>2237</v>
      </c>
      <c r="K732" s="41" t="s">
        <v>186</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2447</v>
      </c>
      <c r="B733" s="22" t="s">
        <v>2599</v>
      </c>
      <c r="C733" s="24" t="s">
        <v>2600</v>
      </c>
      <c r="D733" s="24" t="s">
        <v>2234</v>
      </c>
      <c r="E733" s="31"/>
      <c r="F733" s="31"/>
      <c r="G733" s="31"/>
      <c r="H733" s="31"/>
      <c r="I733" s="31"/>
      <c r="J733" s="40" t="s">
        <v>2238</v>
      </c>
      <c r="K733" s="41" t="s">
        <v>223</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2447</v>
      </c>
      <c r="B734" s="22" t="s">
        <v>2599</v>
      </c>
      <c r="C734" s="24" t="s">
        <v>2600</v>
      </c>
      <c r="D734" s="24" t="s">
        <v>2239</v>
      </c>
      <c r="E734" s="31"/>
      <c r="F734" s="31"/>
      <c r="G734" s="31"/>
      <c r="H734" s="31"/>
      <c r="I734" s="31"/>
      <c r="J734" s="40" t="s">
        <v>2241</v>
      </c>
      <c r="K734" s="41" t="s">
        <v>223</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2447</v>
      </c>
      <c r="B735" s="22" t="s">
        <v>2599</v>
      </c>
      <c r="C735" s="24" t="s">
        <v>2600</v>
      </c>
      <c r="D735" s="24" t="s">
        <v>2243</v>
      </c>
      <c r="E735" s="31"/>
      <c r="F735" s="31"/>
      <c r="G735" s="31"/>
      <c r="H735" s="31"/>
      <c r="I735" s="31"/>
      <c r="J735" s="40" t="s">
        <v>2245</v>
      </c>
      <c r="K735" s="41" t="s">
        <v>223</v>
      </c>
      <c r="L735" s="42" t="s">
        <v>260</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2447</v>
      </c>
      <c r="B736" s="22" t="s">
        <v>2599</v>
      </c>
      <c r="C736" s="24" t="s">
        <v>2600</v>
      </c>
      <c r="D736" s="24" t="s">
        <v>2247</v>
      </c>
      <c r="E736" s="31"/>
      <c r="F736" s="31"/>
      <c r="G736" s="31"/>
      <c r="H736" s="31"/>
      <c r="I736" s="31"/>
      <c r="J736" s="40" t="s">
        <v>2249</v>
      </c>
      <c r="K736" s="41" t="s">
        <v>223</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2447</v>
      </c>
      <c r="B737" s="22" t="s">
        <v>2599</v>
      </c>
      <c r="C737" s="24" t="s">
        <v>2600</v>
      </c>
      <c r="D737" s="24" t="s">
        <v>2247</v>
      </c>
      <c r="E737" s="31"/>
      <c r="F737" s="31"/>
      <c r="G737" s="31"/>
      <c r="H737" s="31"/>
      <c r="I737" s="31"/>
      <c r="J737" s="40" t="s">
        <v>2251</v>
      </c>
      <c r="K737" s="41" t="s">
        <v>186</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2447</v>
      </c>
      <c r="B738" s="22" t="s">
        <v>2599</v>
      </c>
      <c r="C738" s="24" t="s">
        <v>2600</v>
      </c>
      <c r="D738" s="24" t="s">
        <v>2247</v>
      </c>
      <c r="E738" s="31"/>
      <c r="F738" s="31"/>
      <c r="G738" s="31"/>
      <c r="H738" s="31"/>
      <c r="I738" s="31"/>
      <c r="J738" s="40" t="s">
        <v>2252</v>
      </c>
      <c r="K738" s="41" t="s">
        <v>223</v>
      </c>
      <c r="L738" s="42" t="s">
        <v>260</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2447</v>
      </c>
      <c r="B739" s="22" t="s">
        <v>2599</v>
      </c>
      <c r="C739" s="24" t="s">
        <v>2600</v>
      </c>
      <c r="D739" s="24" t="s">
        <v>2253</v>
      </c>
      <c r="E739" s="31"/>
      <c r="F739" s="31"/>
      <c r="G739" s="31"/>
      <c r="H739" s="31"/>
      <c r="I739" s="31"/>
      <c r="J739" s="40" t="s">
        <v>2255</v>
      </c>
      <c r="K739" s="41" t="s">
        <v>223</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2447</v>
      </c>
      <c r="B740" s="22" t="s">
        <v>2599</v>
      </c>
      <c r="C740" s="24" t="s">
        <v>2600</v>
      </c>
      <c r="D740" s="24" t="s">
        <v>2253</v>
      </c>
      <c r="E740" s="31"/>
      <c r="F740" s="31"/>
      <c r="G740" s="31"/>
      <c r="H740" s="31"/>
      <c r="I740" s="31"/>
      <c r="J740" s="40" t="s">
        <v>2256</v>
      </c>
      <c r="K740" s="41" t="s">
        <v>223</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2447</v>
      </c>
      <c r="B741" s="22" t="s">
        <v>2599</v>
      </c>
      <c r="C741" s="24" t="s">
        <v>2600</v>
      </c>
      <c r="D741" s="24" t="s">
        <v>2258</v>
      </c>
      <c r="E741" s="31"/>
      <c r="F741" s="31"/>
      <c r="G741" s="31"/>
      <c r="H741" s="31"/>
      <c r="I741" s="31"/>
      <c r="J741" s="40" t="s">
        <v>2260</v>
      </c>
      <c r="K741" s="41" t="s">
        <v>186</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2447</v>
      </c>
      <c r="B742" s="22" t="s">
        <v>2599</v>
      </c>
      <c r="C742" s="24" t="s">
        <v>2600</v>
      </c>
      <c r="D742" s="24" t="s">
        <v>2261</v>
      </c>
      <c r="E742" s="31"/>
      <c r="F742" s="31"/>
      <c r="G742" s="31"/>
      <c r="H742" s="31"/>
      <c r="I742" s="31"/>
      <c r="J742" s="40" t="s">
        <v>2263</v>
      </c>
      <c r="K742" s="41" t="s">
        <v>186</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2447</v>
      </c>
      <c r="B743" s="22" t="s">
        <v>2599</v>
      </c>
      <c r="C743" s="24" t="s">
        <v>2600</v>
      </c>
      <c r="D743" s="24" t="s">
        <v>2261</v>
      </c>
      <c r="E743" s="31"/>
      <c r="F743" s="31"/>
      <c r="G743" s="31"/>
      <c r="H743" s="31"/>
      <c r="I743" s="31"/>
      <c r="J743" s="40" t="s">
        <v>2265</v>
      </c>
      <c r="K743" s="41" t="s">
        <v>223</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2447</v>
      </c>
      <c r="B744" s="22" t="s">
        <v>2599</v>
      </c>
      <c r="C744" s="24" t="s">
        <v>2600</v>
      </c>
      <c r="D744" s="24" t="s">
        <v>2266</v>
      </c>
      <c r="E744" s="31"/>
      <c r="F744" s="31"/>
      <c r="G744" s="31"/>
      <c r="H744" s="31"/>
      <c r="I744" s="31"/>
      <c r="J744" s="40" t="s">
        <v>2268</v>
      </c>
      <c r="K744" s="41" t="s">
        <v>223</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2447</v>
      </c>
      <c r="B745" s="22" t="s">
        <v>2599</v>
      </c>
      <c r="C745" s="24" t="s">
        <v>2600</v>
      </c>
      <c r="D745" s="24" t="s">
        <v>2266</v>
      </c>
      <c r="E745" s="31"/>
      <c r="F745" s="31"/>
      <c r="G745" s="31"/>
      <c r="H745" s="31"/>
      <c r="I745" s="31"/>
      <c r="J745" s="40" t="s">
        <v>2269</v>
      </c>
      <c r="K745" s="41" t="s">
        <v>186</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2447</v>
      </c>
      <c r="B746" s="22" t="s">
        <v>2599</v>
      </c>
      <c r="C746" s="24" t="s">
        <v>2600</v>
      </c>
      <c r="D746" s="24" t="s">
        <v>2270</v>
      </c>
      <c r="E746" s="31"/>
      <c r="F746" s="31"/>
      <c r="G746" s="31"/>
      <c r="H746" s="31"/>
      <c r="I746" s="31"/>
      <c r="J746" s="40" t="s">
        <v>2272</v>
      </c>
      <c r="K746" s="41" t="s">
        <v>223</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2448</v>
      </c>
      <c r="B747" s="22" t="s">
        <v>2601</v>
      </c>
      <c r="C747" s="24" t="s">
        <v>2602</v>
      </c>
      <c r="D747" s="24" t="s">
        <v>2274</v>
      </c>
      <c r="E747" s="31"/>
      <c r="F747" s="31"/>
      <c r="G747" s="31"/>
      <c r="H747" s="31"/>
      <c r="I747" s="31"/>
      <c r="J747" s="40" t="s">
        <v>2276</v>
      </c>
      <c r="K747" s="41" t="s">
        <v>223</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2449</v>
      </c>
      <c r="B748" s="22" t="s">
        <v>2601</v>
      </c>
      <c r="C748" s="24" t="s">
        <v>2602</v>
      </c>
      <c r="D748" s="24" t="s">
        <v>2278</v>
      </c>
      <c r="E748" s="31"/>
      <c r="F748" s="31"/>
      <c r="G748" s="31"/>
      <c r="H748" s="31"/>
      <c r="I748" s="31"/>
      <c r="J748" s="40" t="s">
        <v>2280</v>
      </c>
      <c r="K748" s="41" t="s">
        <v>223</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2450</v>
      </c>
      <c r="B749" s="22" t="s">
        <v>2601</v>
      </c>
      <c r="C749" s="24" t="s">
        <v>2603</v>
      </c>
      <c r="D749" s="24" t="s">
        <v>2281</v>
      </c>
      <c r="E749" s="31"/>
      <c r="F749" s="31"/>
      <c r="G749" s="31"/>
      <c r="H749" s="31"/>
      <c r="I749" s="31"/>
      <c r="J749" s="40" t="s">
        <v>2283</v>
      </c>
      <c r="K749" s="41" t="s">
        <v>186</v>
      </c>
      <c r="L749" s="42" t="s">
        <v>260</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2450</v>
      </c>
      <c r="B750" s="22" t="s">
        <v>2601</v>
      </c>
      <c r="C750" s="24" t="s">
        <v>2604</v>
      </c>
      <c r="D750" s="24" t="s">
        <v>2286</v>
      </c>
      <c r="E750" s="31"/>
      <c r="F750" s="31"/>
      <c r="G750" s="31"/>
      <c r="H750" s="31"/>
      <c r="I750" s="31"/>
      <c r="J750" s="40" t="s">
        <v>2288</v>
      </c>
      <c r="K750" s="41" t="s">
        <v>223</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2450</v>
      </c>
      <c r="B751" s="22" t="s">
        <v>2601</v>
      </c>
      <c r="C751" s="24" t="s">
        <v>2604</v>
      </c>
      <c r="D751" s="24" t="s">
        <v>2286</v>
      </c>
      <c r="E751" s="31"/>
      <c r="F751" s="31"/>
      <c r="G751" s="31"/>
      <c r="H751" s="31"/>
      <c r="I751" s="31"/>
      <c r="J751" s="40" t="s">
        <v>2291</v>
      </c>
      <c r="K751" s="41" t="s">
        <v>223</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2450</v>
      </c>
      <c r="B752" s="22" t="s">
        <v>2601</v>
      </c>
      <c r="C752" s="24" t="s">
        <v>2604</v>
      </c>
      <c r="D752" s="24" t="s">
        <v>2286</v>
      </c>
      <c r="E752" s="31"/>
      <c r="F752" s="31"/>
      <c r="G752" s="31"/>
      <c r="H752" s="31"/>
      <c r="I752" s="31"/>
      <c r="J752" s="40" t="s">
        <v>2294</v>
      </c>
      <c r="K752" s="41" t="s">
        <v>223</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2450</v>
      </c>
      <c r="B753" s="22" t="s">
        <v>2601</v>
      </c>
      <c r="C753" s="24" t="s">
        <v>2604</v>
      </c>
      <c r="D753" s="24" t="s">
        <v>2286</v>
      </c>
      <c r="E753" s="31"/>
      <c r="F753" s="31"/>
      <c r="G753" s="31"/>
      <c r="H753" s="31"/>
      <c r="I753" s="31"/>
      <c r="J753" s="40" t="s">
        <v>2296</v>
      </c>
      <c r="K753" s="41" t="s">
        <v>223</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2450</v>
      </c>
      <c r="B754" s="22" t="s">
        <v>2601</v>
      </c>
      <c r="C754" s="24" t="s">
        <v>2604</v>
      </c>
      <c r="D754" s="24" t="s">
        <v>2286</v>
      </c>
      <c r="E754" s="31"/>
      <c r="F754" s="31"/>
      <c r="G754" s="31"/>
      <c r="H754" s="31"/>
      <c r="I754" s="31"/>
      <c r="J754" s="40" t="s">
        <v>2298</v>
      </c>
      <c r="K754" s="41" t="s">
        <v>186</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2450</v>
      </c>
      <c r="B755" s="22" t="s">
        <v>2601</v>
      </c>
      <c r="C755" s="24" t="s">
        <v>2604</v>
      </c>
      <c r="D755" s="24" t="s">
        <v>2286</v>
      </c>
      <c r="E755" s="31"/>
      <c r="F755" s="31"/>
      <c r="G755" s="31"/>
      <c r="H755" s="31"/>
      <c r="I755" s="31"/>
      <c r="J755" s="40" t="s">
        <v>2300</v>
      </c>
      <c r="K755" s="41" t="s">
        <v>186</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2450</v>
      </c>
      <c r="B756" s="22" t="s">
        <v>2601</v>
      </c>
      <c r="C756" s="24" t="s">
        <v>2604</v>
      </c>
      <c r="D756" s="24" t="s">
        <v>2286</v>
      </c>
      <c r="E756" s="31"/>
      <c r="F756" s="31"/>
      <c r="G756" s="31"/>
      <c r="H756" s="31"/>
      <c r="I756" s="31"/>
      <c r="J756" s="40" t="s">
        <v>2302</v>
      </c>
      <c r="K756" s="41" t="s">
        <v>223</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2450</v>
      </c>
      <c r="B757" s="22" t="s">
        <v>2601</v>
      </c>
      <c r="C757" s="24" t="s">
        <v>2604</v>
      </c>
      <c r="D757" s="24" t="s">
        <v>2286</v>
      </c>
      <c r="E757" s="31"/>
      <c r="F757" s="31"/>
      <c r="G757" s="31"/>
      <c r="H757" s="31"/>
      <c r="I757" s="31"/>
      <c r="J757" s="40" t="s">
        <v>2305</v>
      </c>
      <c r="K757" s="41" t="s">
        <v>186</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2451</v>
      </c>
      <c r="B758" s="22" t="s">
        <v>2605</v>
      </c>
      <c r="C758" s="24" t="s">
        <v>2606</v>
      </c>
      <c r="D758" s="24" t="s">
        <v>2307</v>
      </c>
      <c r="E758" s="31"/>
      <c r="F758" s="31"/>
      <c r="G758" s="31"/>
      <c r="H758" s="31"/>
      <c r="I758" s="31"/>
      <c r="J758" s="40" t="s">
        <v>2309</v>
      </c>
      <c r="K758" s="41" t="s">
        <v>186</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2451</v>
      </c>
      <c r="B759" s="22" t="s">
        <v>2605</v>
      </c>
      <c r="C759" s="24" t="s">
        <v>2606</v>
      </c>
      <c r="D759" s="24" t="s">
        <v>2307</v>
      </c>
      <c r="E759" s="31"/>
      <c r="F759" s="31"/>
      <c r="G759" s="31"/>
      <c r="H759" s="31"/>
      <c r="I759" s="31"/>
      <c r="J759" s="40" t="s">
        <v>2312</v>
      </c>
      <c r="K759" s="41" t="s">
        <v>223</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x14ac:dyDescent="0.25">
      <c r="A760" s="24" t="s">
        <v>2452</v>
      </c>
      <c r="B760" s="22" t="s">
        <v>2601</v>
      </c>
      <c r="C760" s="24" t="s">
        <v>2607</v>
      </c>
      <c r="D760" s="24" t="s">
        <v>2313</v>
      </c>
      <c r="E760" s="31"/>
      <c r="F760" s="31" t="s">
        <v>2708</v>
      </c>
      <c r="G760" s="31" t="s">
        <v>2709</v>
      </c>
      <c r="H760" s="31"/>
      <c r="I760" s="31"/>
      <c r="J760" s="40" t="s">
        <v>2315</v>
      </c>
      <c r="K760" s="41" t="s">
        <v>223</v>
      </c>
      <c r="L760" s="42" t="s">
        <v>260</v>
      </c>
      <c r="M760" s="64" t="s">
        <v>260</v>
      </c>
      <c r="N760" s="66">
        <v>43863</v>
      </c>
      <c r="O760" s="66">
        <v>44136</v>
      </c>
      <c r="P760" s="16" t="s">
        <v>2698</v>
      </c>
      <c r="Q760" s="49" t="s">
        <v>2699</v>
      </c>
      <c r="R760" s="55"/>
      <c r="S760" s="55"/>
      <c r="T760" s="55"/>
      <c r="U760" s="55"/>
      <c r="V760" s="55"/>
      <c r="W760" s="55"/>
      <c r="X760" s="55"/>
      <c r="Y760" s="55"/>
      <c r="Z760" s="55"/>
      <c r="AA760" s="55"/>
      <c r="AB760" s="55"/>
      <c r="AC760" s="55"/>
      <c r="AD760" s="55"/>
      <c r="AE760" s="55"/>
      <c r="AF760" s="55"/>
      <c r="AG760" s="48">
        <f t="shared" si="11"/>
        <v>0</v>
      </c>
      <c r="AH760" s="31"/>
    </row>
    <row r="761" spans="1:34" ht="47.25" x14ac:dyDescent="0.25">
      <c r="A761" s="24" t="s">
        <v>2452</v>
      </c>
      <c r="B761" s="22" t="s">
        <v>2601</v>
      </c>
      <c r="C761" s="24" t="s">
        <v>2607</v>
      </c>
      <c r="D761" s="24" t="s">
        <v>2313</v>
      </c>
      <c r="E761" s="31"/>
      <c r="F761" s="31" t="s">
        <v>2708</v>
      </c>
      <c r="G761" s="31" t="s">
        <v>2709</v>
      </c>
      <c r="H761" s="31"/>
      <c r="I761" s="31"/>
      <c r="J761" s="40" t="s">
        <v>2317</v>
      </c>
      <c r="K761" s="41" t="s">
        <v>223</v>
      </c>
      <c r="L761" s="42">
        <v>1</v>
      </c>
      <c r="M761" s="64" t="s">
        <v>260</v>
      </c>
      <c r="N761" s="66">
        <v>43837</v>
      </c>
      <c r="O761" s="66">
        <v>44186</v>
      </c>
      <c r="P761" s="16" t="s">
        <v>2700</v>
      </c>
      <c r="Q761" s="49" t="s">
        <v>2704</v>
      </c>
      <c r="R761" s="55"/>
      <c r="S761" s="55"/>
      <c r="T761" s="55"/>
      <c r="U761" s="55"/>
      <c r="V761" s="55"/>
      <c r="W761" s="55"/>
      <c r="X761" s="55"/>
      <c r="Y761" s="55"/>
      <c r="Z761" s="55"/>
      <c r="AA761" s="55"/>
      <c r="AB761" s="55"/>
      <c r="AC761" s="55"/>
      <c r="AD761" s="55"/>
      <c r="AE761" s="55"/>
      <c r="AF761" s="55"/>
      <c r="AG761" s="48">
        <f t="shared" si="11"/>
        <v>0</v>
      </c>
      <c r="AH761" s="31"/>
    </row>
    <row r="762" spans="1:34" ht="47.25" x14ac:dyDescent="0.25">
      <c r="A762" s="24" t="s">
        <v>2452</v>
      </c>
      <c r="B762" s="22" t="s">
        <v>2601</v>
      </c>
      <c r="C762" s="24" t="s">
        <v>2607</v>
      </c>
      <c r="D762" s="24" t="s">
        <v>2313</v>
      </c>
      <c r="E762" s="31"/>
      <c r="F762" s="31" t="s">
        <v>2708</v>
      </c>
      <c r="G762" s="31" t="s">
        <v>2709</v>
      </c>
      <c r="H762" s="31"/>
      <c r="I762" s="31"/>
      <c r="J762" s="40" t="s">
        <v>2319</v>
      </c>
      <c r="K762" s="41" t="s">
        <v>223</v>
      </c>
      <c r="L762" s="42">
        <v>875</v>
      </c>
      <c r="M762" s="64">
        <v>875</v>
      </c>
      <c r="N762" s="66">
        <v>43837</v>
      </c>
      <c r="O762" s="66">
        <v>44186</v>
      </c>
      <c r="P762" s="16" t="s">
        <v>2701</v>
      </c>
      <c r="Q762" s="49" t="s">
        <v>2705</v>
      </c>
      <c r="R762" s="55"/>
      <c r="S762" s="55">
        <v>81420000</v>
      </c>
      <c r="T762" s="55"/>
      <c r="U762" s="55"/>
      <c r="V762" s="55"/>
      <c r="W762" s="55"/>
      <c r="X762" s="55"/>
      <c r="Y762" s="55"/>
      <c r="Z762" s="55"/>
      <c r="AA762" s="55"/>
      <c r="AB762" s="55"/>
      <c r="AC762" s="55"/>
      <c r="AD762" s="55"/>
      <c r="AE762" s="55"/>
      <c r="AF762" s="55"/>
      <c r="AG762" s="48">
        <f t="shared" si="11"/>
        <v>81420000</v>
      </c>
      <c r="AH762" s="31"/>
    </row>
    <row r="763" spans="1:34" ht="78.75" x14ac:dyDescent="0.25">
      <c r="A763" s="24" t="s">
        <v>2452</v>
      </c>
      <c r="B763" s="22" t="s">
        <v>2601</v>
      </c>
      <c r="C763" s="24" t="s">
        <v>2607</v>
      </c>
      <c r="D763" s="24" t="s">
        <v>2322</v>
      </c>
      <c r="E763" s="31"/>
      <c r="F763" s="31" t="s">
        <v>2708</v>
      </c>
      <c r="G763" s="31" t="s">
        <v>2709</v>
      </c>
      <c r="H763" s="31"/>
      <c r="I763" s="31"/>
      <c r="J763" s="40" t="s">
        <v>2324</v>
      </c>
      <c r="K763" s="41" t="s">
        <v>223</v>
      </c>
      <c r="L763" s="42">
        <v>3</v>
      </c>
      <c r="M763" s="64" t="s">
        <v>260</v>
      </c>
      <c r="N763" s="66">
        <v>43837</v>
      </c>
      <c r="O763" s="66">
        <v>44186</v>
      </c>
      <c r="P763" s="16" t="s">
        <v>2702</v>
      </c>
      <c r="Q763" s="49" t="s">
        <v>2706</v>
      </c>
      <c r="R763" s="55"/>
      <c r="S763" s="55"/>
      <c r="T763" s="55"/>
      <c r="U763" s="55"/>
      <c r="V763" s="55"/>
      <c r="W763" s="55"/>
      <c r="X763" s="55"/>
      <c r="Y763" s="55"/>
      <c r="Z763" s="55"/>
      <c r="AA763" s="55"/>
      <c r="AB763" s="55"/>
      <c r="AC763" s="55"/>
      <c r="AD763" s="55"/>
      <c r="AE763" s="55"/>
      <c r="AF763" s="55"/>
      <c r="AG763" s="48">
        <f t="shared" si="11"/>
        <v>0</v>
      </c>
      <c r="AH763" s="31"/>
    </row>
    <row r="764" spans="1:34" ht="78.75" x14ac:dyDescent="0.25">
      <c r="A764" s="24" t="s">
        <v>2452</v>
      </c>
      <c r="B764" s="22" t="s">
        <v>2601</v>
      </c>
      <c r="C764" s="24" t="s">
        <v>2607</v>
      </c>
      <c r="D764" s="24" t="s">
        <v>2322</v>
      </c>
      <c r="E764" s="31"/>
      <c r="F764" s="31" t="s">
        <v>2708</v>
      </c>
      <c r="G764" s="31" t="s">
        <v>2709</v>
      </c>
      <c r="H764" s="31"/>
      <c r="I764" s="31"/>
      <c r="J764" s="40" t="s">
        <v>2326</v>
      </c>
      <c r="K764" s="41" t="s">
        <v>223</v>
      </c>
      <c r="L764" s="42">
        <v>3000</v>
      </c>
      <c r="M764" s="64">
        <v>3000</v>
      </c>
      <c r="N764" s="66">
        <v>43837</v>
      </c>
      <c r="O764" s="66">
        <v>44186</v>
      </c>
      <c r="P764" s="16" t="s">
        <v>2703</v>
      </c>
      <c r="Q764" s="49" t="s">
        <v>2706</v>
      </c>
      <c r="R764" s="55"/>
      <c r="S764" s="55">
        <v>418480000</v>
      </c>
      <c r="T764" s="55"/>
      <c r="U764" s="55"/>
      <c r="V764" s="55"/>
      <c r="W764" s="55"/>
      <c r="X764" s="55"/>
      <c r="Y764" s="55"/>
      <c r="Z764" s="55"/>
      <c r="AA764" s="55"/>
      <c r="AB764" s="55"/>
      <c r="AC764" s="55"/>
      <c r="AD764" s="55"/>
      <c r="AE764" s="55"/>
      <c r="AF764" s="55"/>
      <c r="AG764" s="48">
        <f t="shared" si="11"/>
        <v>418480000</v>
      </c>
      <c r="AH764" s="31"/>
    </row>
    <row r="765" spans="1:34" ht="141.75" hidden="1" x14ac:dyDescent="0.25">
      <c r="A765" s="24" t="s">
        <v>2453</v>
      </c>
      <c r="B765" s="22" t="s">
        <v>2601</v>
      </c>
      <c r="C765" s="24" t="s">
        <v>2608</v>
      </c>
      <c r="D765" s="24" t="s">
        <v>2327</v>
      </c>
      <c r="E765" s="31"/>
      <c r="F765" s="31"/>
      <c r="G765" s="31"/>
      <c r="H765" s="31"/>
      <c r="I765" s="31"/>
      <c r="J765" s="40" t="s">
        <v>2329</v>
      </c>
      <c r="K765" s="41" t="s">
        <v>186</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2453</v>
      </c>
      <c r="B766" s="22" t="s">
        <v>2601</v>
      </c>
      <c r="C766" s="24" t="s">
        <v>2608</v>
      </c>
      <c r="D766" s="24" t="s">
        <v>2327</v>
      </c>
      <c r="E766" s="31"/>
      <c r="F766" s="31"/>
      <c r="G766" s="31"/>
      <c r="H766" s="31"/>
      <c r="I766" s="31"/>
      <c r="J766" s="40" t="s">
        <v>2332</v>
      </c>
      <c r="K766" s="41" t="s">
        <v>186</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2454</v>
      </c>
      <c r="B767" s="22" t="s">
        <v>2601</v>
      </c>
      <c r="C767" s="24" t="s">
        <v>2609</v>
      </c>
      <c r="D767" s="24" t="s">
        <v>2334</v>
      </c>
      <c r="E767" s="31"/>
      <c r="F767" s="31"/>
      <c r="G767" s="31"/>
      <c r="H767" s="31"/>
      <c r="I767" s="31"/>
      <c r="J767" s="40" t="s">
        <v>2336</v>
      </c>
      <c r="K767" s="41" t="s">
        <v>223</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2454</v>
      </c>
      <c r="B768" s="22" t="s">
        <v>2601</v>
      </c>
      <c r="C768" s="24" t="s">
        <v>2609</v>
      </c>
      <c r="D768" s="24" t="s">
        <v>2334</v>
      </c>
      <c r="E768" s="31"/>
      <c r="F768" s="31"/>
      <c r="G768" s="31"/>
      <c r="H768" s="31"/>
      <c r="I768" s="31"/>
      <c r="J768" s="40" t="s">
        <v>2339</v>
      </c>
      <c r="K768" s="41" t="s">
        <v>223</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2454</v>
      </c>
      <c r="B769" s="22" t="s">
        <v>2601</v>
      </c>
      <c r="C769" s="24" t="s">
        <v>2609</v>
      </c>
      <c r="D769" s="24" t="s">
        <v>2334</v>
      </c>
      <c r="E769" s="31"/>
      <c r="F769" s="31"/>
      <c r="G769" s="31"/>
      <c r="H769" s="31"/>
      <c r="I769" s="31"/>
      <c r="J769" s="40" t="s">
        <v>2341</v>
      </c>
      <c r="K769" s="41" t="s">
        <v>223</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2454</v>
      </c>
      <c r="B770" s="22" t="s">
        <v>2601</v>
      </c>
      <c r="C770" s="24" t="s">
        <v>2609</v>
      </c>
      <c r="D770" s="24" t="s">
        <v>2334</v>
      </c>
      <c r="E770" s="31"/>
      <c r="F770" s="31"/>
      <c r="G770" s="31"/>
      <c r="H770" s="31"/>
      <c r="I770" s="31"/>
      <c r="J770" s="40" t="s">
        <v>2343</v>
      </c>
      <c r="K770" s="41" t="s">
        <v>186</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2455</v>
      </c>
      <c r="B771" s="22" t="s">
        <v>2601</v>
      </c>
      <c r="C771" s="24" t="s">
        <v>2610</v>
      </c>
      <c r="D771" s="24" t="s">
        <v>2344</v>
      </c>
      <c r="E771" s="31"/>
      <c r="F771" s="31"/>
      <c r="G771" s="31"/>
      <c r="H771" s="31"/>
      <c r="I771" s="31"/>
      <c r="J771" s="40" t="s">
        <v>2346</v>
      </c>
      <c r="K771" s="41" t="s">
        <v>223</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2455</v>
      </c>
      <c r="B772" s="22" t="s">
        <v>2601</v>
      </c>
      <c r="C772" s="24" t="s">
        <v>2610</v>
      </c>
      <c r="D772" s="24" t="s">
        <v>2344</v>
      </c>
      <c r="E772" s="31"/>
      <c r="F772" s="31"/>
      <c r="G772" s="31"/>
      <c r="H772" s="31"/>
      <c r="I772" s="31"/>
      <c r="J772" s="40" t="s">
        <v>2349</v>
      </c>
      <c r="K772" s="41" t="s">
        <v>223</v>
      </c>
      <c r="L772" s="42" t="s">
        <v>260</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2455</v>
      </c>
      <c r="B773" s="22" t="s">
        <v>2601</v>
      </c>
      <c r="C773" s="24" t="s">
        <v>2610</v>
      </c>
      <c r="D773" s="24" t="s">
        <v>2344</v>
      </c>
      <c r="E773" s="31"/>
      <c r="F773" s="31"/>
      <c r="G773" s="31"/>
      <c r="H773" s="31"/>
      <c r="I773" s="31"/>
      <c r="J773" s="40" t="s">
        <v>2351</v>
      </c>
      <c r="K773" s="41" t="s">
        <v>186</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2455</v>
      </c>
      <c r="B774" s="22" t="s">
        <v>2601</v>
      </c>
      <c r="C774" s="24" t="s">
        <v>2610</v>
      </c>
      <c r="D774" s="24" t="s">
        <v>2353</v>
      </c>
      <c r="E774" s="31"/>
      <c r="F774" s="31"/>
      <c r="G774" s="31"/>
      <c r="H774" s="31"/>
      <c r="I774" s="31"/>
      <c r="J774" s="40" t="s">
        <v>2355</v>
      </c>
      <c r="K774" s="41" t="s">
        <v>223</v>
      </c>
      <c r="L774" s="42" t="s">
        <v>260</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2455</v>
      </c>
      <c r="B775" s="22" t="s">
        <v>2601</v>
      </c>
      <c r="C775" s="24" t="s">
        <v>2610</v>
      </c>
      <c r="D775" s="24" t="s">
        <v>2353</v>
      </c>
      <c r="E775" s="31"/>
      <c r="F775" s="31"/>
      <c r="G775" s="31"/>
      <c r="H775" s="31"/>
      <c r="I775" s="31"/>
      <c r="J775" s="40" t="s">
        <v>2357</v>
      </c>
      <c r="K775" s="41" t="s">
        <v>223</v>
      </c>
      <c r="L775" s="42" t="s">
        <v>260</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2455</v>
      </c>
      <c r="B776" s="22" t="s">
        <v>2601</v>
      </c>
      <c r="C776" s="24" t="s">
        <v>2610</v>
      </c>
      <c r="D776" s="24" t="s">
        <v>2353</v>
      </c>
      <c r="E776" s="31"/>
      <c r="F776" s="31"/>
      <c r="G776" s="31"/>
      <c r="H776" s="31"/>
      <c r="I776" s="31"/>
      <c r="J776" s="40" t="s">
        <v>2359</v>
      </c>
      <c r="K776" s="41" t="s">
        <v>186</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2455</v>
      </c>
      <c r="B777" s="22" t="s">
        <v>2601</v>
      </c>
      <c r="C777" s="24" t="s">
        <v>2610</v>
      </c>
      <c r="D777" s="24" t="s">
        <v>2353</v>
      </c>
      <c r="E777" s="31"/>
      <c r="F777" s="31"/>
      <c r="G777" s="31"/>
      <c r="H777" s="31"/>
      <c r="I777" s="31"/>
      <c r="J777" s="40" t="s">
        <v>2361</v>
      </c>
      <c r="K777" s="41" t="s">
        <v>223</v>
      </c>
      <c r="L777" s="42" t="s">
        <v>260</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2455</v>
      </c>
      <c r="B778" s="22" t="s">
        <v>2601</v>
      </c>
      <c r="C778" s="24" t="s">
        <v>2610</v>
      </c>
      <c r="D778" s="24" t="s">
        <v>2363</v>
      </c>
      <c r="E778" s="31"/>
      <c r="F778" s="31"/>
      <c r="G778" s="31"/>
      <c r="H778" s="31"/>
      <c r="I778" s="31"/>
      <c r="J778" s="40" t="s">
        <v>2365</v>
      </c>
      <c r="K778" s="41" t="s">
        <v>223</v>
      </c>
      <c r="L778" s="42" t="s">
        <v>260</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2455</v>
      </c>
      <c r="B779" s="22" t="s">
        <v>2601</v>
      </c>
      <c r="C779" s="24" t="s">
        <v>2610</v>
      </c>
      <c r="D779" s="24" t="s">
        <v>2363</v>
      </c>
      <c r="E779" s="31"/>
      <c r="F779" s="31"/>
      <c r="G779" s="31"/>
      <c r="H779" s="31"/>
      <c r="I779" s="31"/>
      <c r="J779" s="40" t="s">
        <v>2367</v>
      </c>
      <c r="K779" s="41" t="s">
        <v>186</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2455</v>
      </c>
      <c r="B780" s="22" t="s">
        <v>2601</v>
      </c>
      <c r="C780" s="24" t="s">
        <v>2610</v>
      </c>
      <c r="D780" s="24" t="s">
        <v>2363</v>
      </c>
      <c r="E780" s="31"/>
      <c r="F780" s="31"/>
      <c r="G780" s="31"/>
      <c r="H780" s="31"/>
      <c r="I780" s="31"/>
      <c r="J780" s="40" t="s">
        <v>2368</v>
      </c>
      <c r="K780" s="41" t="s">
        <v>223</v>
      </c>
      <c r="L780" s="42" t="s">
        <v>260</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2455</v>
      </c>
      <c r="B781" s="22" t="s">
        <v>2601</v>
      </c>
      <c r="C781" s="24" t="s">
        <v>2610</v>
      </c>
      <c r="D781" s="24" t="s">
        <v>2363</v>
      </c>
      <c r="E781" s="31"/>
      <c r="F781" s="31"/>
      <c r="G781" s="31"/>
      <c r="H781" s="31"/>
      <c r="I781" s="31"/>
      <c r="J781" s="40" t="s">
        <v>2369</v>
      </c>
      <c r="K781" s="41" t="s">
        <v>223</v>
      </c>
      <c r="L781" s="42" t="s">
        <v>260</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2455</v>
      </c>
      <c r="B782" s="22" t="s">
        <v>2601</v>
      </c>
      <c r="C782" s="24" t="s">
        <v>2610</v>
      </c>
      <c r="D782" s="24" t="s">
        <v>2363</v>
      </c>
      <c r="E782" s="31"/>
      <c r="F782" s="31"/>
      <c r="G782" s="31"/>
      <c r="H782" s="31"/>
      <c r="I782" s="31"/>
      <c r="J782" s="40" t="s">
        <v>2370</v>
      </c>
      <c r="K782" s="41" t="s">
        <v>186</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2455</v>
      </c>
      <c r="B783" s="22" t="s">
        <v>2601</v>
      </c>
      <c r="C783" s="24" t="s">
        <v>2610</v>
      </c>
      <c r="D783" s="24" t="s">
        <v>2363</v>
      </c>
      <c r="E783" s="31"/>
      <c r="F783" s="31"/>
      <c r="G783" s="31"/>
      <c r="H783" s="31"/>
      <c r="I783" s="31"/>
      <c r="J783" s="40" t="s">
        <v>2371</v>
      </c>
      <c r="K783" s="41" t="s">
        <v>223</v>
      </c>
      <c r="L783" s="42" t="s">
        <v>260</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2455</v>
      </c>
      <c r="B784" s="22" t="s">
        <v>2601</v>
      </c>
      <c r="C784" s="24" t="s">
        <v>2610</v>
      </c>
      <c r="D784" s="24" t="s">
        <v>2363</v>
      </c>
      <c r="E784" s="31"/>
      <c r="F784" s="31"/>
      <c r="G784" s="31"/>
      <c r="H784" s="31"/>
      <c r="I784" s="31"/>
      <c r="J784" s="40" t="s">
        <v>2373</v>
      </c>
      <c r="K784" s="41" t="s">
        <v>186</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2455</v>
      </c>
      <c r="B785" s="22" t="s">
        <v>2601</v>
      </c>
      <c r="C785" s="24" t="s">
        <v>2610</v>
      </c>
      <c r="D785" s="24" t="s">
        <v>2363</v>
      </c>
      <c r="E785" s="31"/>
      <c r="F785" s="31"/>
      <c r="G785" s="31"/>
      <c r="H785" s="31"/>
      <c r="I785" s="31"/>
      <c r="J785" s="40" t="s">
        <v>2374</v>
      </c>
      <c r="K785" s="41" t="s">
        <v>223</v>
      </c>
      <c r="L785" s="42" t="s">
        <v>260</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2455</v>
      </c>
      <c r="B786" s="22" t="s">
        <v>2601</v>
      </c>
      <c r="C786" s="24" t="s">
        <v>2610</v>
      </c>
      <c r="D786" s="24" t="s">
        <v>2363</v>
      </c>
      <c r="E786" s="31"/>
      <c r="F786" s="31"/>
      <c r="G786" s="31"/>
      <c r="H786" s="31"/>
      <c r="I786" s="31"/>
      <c r="J786" s="40" t="s">
        <v>2376</v>
      </c>
      <c r="K786" s="41" t="s">
        <v>186</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2455</v>
      </c>
      <c r="B787" s="22" t="s">
        <v>2601</v>
      </c>
      <c r="C787" s="24" t="s">
        <v>2610</v>
      </c>
      <c r="D787" s="24" t="s">
        <v>2363</v>
      </c>
      <c r="E787" s="31"/>
      <c r="F787" s="31"/>
      <c r="G787" s="31"/>
      <c r="H787" s="31"/>
      <c r="I787" s="31"/>
      <c r="J787" s="40" t="s">
        <v>2377</v>
      </c>
      <c r="K787" s="41" t="s">
        <v>223</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2455</v>
      </c>
      <c r="B788" s="22" t="s">
        <v>2601</v>
      </c>
      <c r="C788" s="24" t="s">
        <v>2610</v>
      </c>
      <c r="D788" s="24" t="s">
        <v>2378</v>
      </c>
      <c r="E788" s="31"/>
      <c r="F788" s="31"/>
      <c r="G788" s="31"/>
      <c r="H788" s="31"/>
      <c r="I788" s="31"/>
      <c r="J788" s="40" t="s">
        <v>2380</v>
      </c>
      <c r="K788" s="41" t="s">
        <v>186</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2455</v>
      </c>
      <c r="B789" s="22" t="s">
        <v>2601</v>
      </c>
      <c r="C789" s="24" t="s">
        <v>2611</v>
      </c>
      <c r="D789" s="24" t="s">
        <v>2381</v>
      </c>
      <c r="E789" s="31"/>
      <c r="F789" s="31"/>
      <c r="G789" s="31"/>
      <c r="H789" s="31"/>
      <c r="I789" s="31"/>
      <c r="J789" s="40" t="s">
        <v>2383</v>
      </c>
      <c r="K789" s="41" t="s">
        <v>186</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2455</v>
      </c>
      <c r="B790" s="22" t="s">
        <v>2601</v>
      </c>
      <c r="C790" s="24" t="s">
        <v>2611</v>
      </c>
      <c r="D790" s="24" t="s">
        <v>2381</v>
      </c>
      <c r="E790" s="31"/>
      <c r="F790" s="31"/>
      <c r="G790" s="31"/>
      <c r="H790" s="31"/>
      <c r="I790" s="31"/>
      <c r="J790" s="40" t="s">
        <v>2385</v>
      </c>
      <c r="K790" s="41" t="s">
        <v>186</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2456</v>
      </c>
      <c r="B791" s="22" t="s">
        <v>2601</v>
      </c>
      <c r="C791" s="24" t="s">
        <v>2612</v>
      </c>
      <c r="D791" s="24" t="s">
        <v>2387</v>
      </c>
      <c r="E791" s="31"/>
      <c r="F791" s="31"/>
      <c r="G791" s="31"/>
      <c r="H791" s="31"/>
      <c r="I791" s="31"/>
      <c r="J791" s="40" t="s">
        <v>2389</v>
      </c>
      <c r="K791" s="41" t="s">
        <v>223</v>
      </c>
      <c r="L791" s="42" t="s">
        <v>260</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2456</v>
      </c>
      <c r="B792" s="22" t="s">
        <v>2601</v>
      </c>
      <c r="C792" s="24" t="s">
        <v>2612</v>
      </c>
      <c r="D792" s="24" t="s">
        <v>2387</v>
      </c>
      <c r="E792" s="31"/>
      <c r="F792" s="31"/>
      <c r="G792" s="31"/>
      <c r="H792" s="31"/>
      <c r="I792" s="31"/>
      <c r="J792" s="40" t="s">
        <v>2390</v>
      </c>
      <c r="K792" s="41" t="s">
        <v>223</v>
      </c>
      <c r="L792" s="42" t="s">
        <v>260</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2456</v>
      </c>
      <c r="B793" s="22" t="s">
        <v>2601</v>
      </c>
      <c r="C793" s="24" t="s">
        <v>2612</v>
      </c>
      <c r="D793" s="24" t="s">
        <v>2387</v>
      </c>
      <c r="E793" s="31"/>
      <c r="F793" s="31"/>
      <c r="G793" s="31"/>
      <c r="H793" s="31"/>
      <c r="I793" s="31"/>
      <c r="J793" s="40" t="s">
        <v>2391</v>
      </c>
      <c r="K793" s="41" t="s">
        <v>186</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2457</v>
      </c>
      <c r="B794" s="22" t="s">
        <v>2601</v>
      </c>
      <c r="C794" s="24" t="s">
        <v>2613</v>
      </c>
      <c r="D794" s="24" t="s">
        <v>2394</v>
      </c>
      <c r="E794" s="31"/>
      <c r="F794" s="31"/>
      <c r="G794" s="31"/>
      <c r="H794" s="31"/>
      <c r="I794" s="31"/>
      <c r="J794" s="40" t="s">
        <v>2396</v>
      </c>
      <c r="K794" s="41" t="s">
        <v>186</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2458</v>
      </c>
      <c r="B795" s="22" t="s">
        <v>2601</v>
      </c>
      <c r="C795" s="24" t="s">
        <v>2614</v>
      </c>
      <c r="D795" s="24" t="s">
        <v>2394</v>
      </c>
      <c r="E795" s="31"/>
      <c r="F795" s="31"/>
      <c r="G795" s="31"/>
      <c r="H795" s="31"/>
      <c r="I795" s="31"/>
      <c r="J795" s="40" t="s">
        <v>2397</v>
      </c>
      <c r="K795" s="41" t="s">
        <v>223</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2449</v>
      </c>
      <c r="B796" s="22" t="s">
        <v>2601</v>
      </c>
      <c r="C796" s="24" t="s">
        <v>2615</v>
      </c>
      <c r="D796" s="24" t="s">
        <v>2394</v>
      </c>
      <c r="E796" s="31"/>
      <c r="F796" s="31"/>
      <c r="G796" s="31"/>
      <c r="H796" s="31"/>
      <c r="I796" s="31"/>
      <c r="J796" s="40" t="s">
        <v>2400</v>
      </c>
      <c r="K796" s="41" t="s">
        <v>223</v>
      </c>
      <c r="L796" s="42" t="s">
        <v>260</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2449</v>
      </c>
      <c r="B797" s="22" t="s">
        <v>2601</v>
      </c>
      <c r="C797" s="24" t="s">
        <v>2615</v>
      </c>
      <c r="D797" s="24" t="s">
        <v>2394</v>
      </c>
      <c r="E797" s="31"/>
      <c r="F797" s="31"/>
      <c r="G797" s="31"/>
      <c r="H797" s="31"/>
      <c r="I797" s="31"/>
      <c r="J797" s="40" t="s">
        <v>2401</v>
      </c>
      <c r="K797" s="41" t="s">
        <v>186</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2449</v>
      </c>
      <c r="B798" s="22" t="s">
        <v>2601</v>
      </c>
      <c r="C798" s="24" t="s">
        <v>2615</v>
      </c>
      <c r="D798" s="24" t="s">
        <v>2394</v>
      </c>
      <c r="E798" s="31"/>
      <c r="F798" s="31"/>
      <c r="G798" s="31"/>
      <c r="H798" s="31"/>
      <c r="I798" s="31"/>
      <c r="J798" s="40" t="s">
        <v>2404</v>
      </c>
      <c r="K798" s="41" t="s">
        <v>186</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2449</v>
      </c>
      <c r="B799" s="22" t="s">
        <v>2601</v>
      </c>
      <c r="C799" s="24" t="s">
        <v>2615</v>
      </c>
      <c r="D799" s="24" t="s">
        <v>2394</v>
      </c>
      <c r="E799" s="31"/>
      <c r="F799" s="31"/>
      <c r="G799" s="31"/>
      <c r="H799" s="31"/>
      <c r="I799" s="31"/>
      <c r="J799" s="40" t="s">
        <v>2406</v>
      </c>
      <c r="K799" s="41" t="s">
        <v>223</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2459</v>
      </c>
      <c r="B800" s="22" t="s">
        <v>2601</v>
      </c>
      <c r="C800" s="24" t="s">
        <v>2616</v>
      </c>
      <c r="D800" s="24" t="s">
        <v>2407</v>
      </c>
      <c r="E800" s="31"/>
      <c r="F800" s="31"/>
      <c r="G800" s="31"/>
      <c r="H800" s="31"/>
      <c r="I800" s="31"/>
      <c r="J800" s="40" t="s">
        <v>2409</v>
      </c>
      <c r="K800" s="41" t="s">
        <v>223</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2459</v>
      </c>
      <c r="B801" s="22" t="s">
        <v>2601</v>
      </c>
      <c r="C801" s="24" t="s">
        <v>2616</v>
      </c>
      <c r="D801" s="24" t="s">
        <v>2407</v>
      </c>
      <c r="E801" s="31"/>
      <c r="F801" s="31"/>
      <c r="G801" s="31"/>
      <c r="H801" s="31"/>
      <c r="I801" s="31"/>
      <c r="J801" s="40" t="s">
        <v>2412</v>
      </c>
      <c r="K801" s="41" t="s">
        <v>223</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2459</v>
      </c>
      <c r="B802" s="22" t="s">
        <v>2601</v>
      </c>
      <c r="C802" s="24" t="s">
        <v>2616</v>
      </c>
      <c r="D802" s="24" t="s">
        <v>2407</v>
      </c>
      <c r="E802" s="31"/>
      <c r="F802" s="31"/>
      <c r="G802" s="31"/>
      <c r="H802" s="31"/>
      <c r="I802" s="31"/>
      <c r="J802" s="40" t="s">
        <v>2414</v>
      </c>
      <c r="K802" s="41" t="s">
        <v>223</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2459</v>
      </c>
      <c r="B803" s="22" t="s">
        <v>2601</v>
      </c>
      <c r="C803" s="24" t="s">
        <v>2616</v>
      </c>
      <c r="D803" s="24" t="s">
        <v>2407</v>
      </c>
      <c r="E803" s="31"/>
      <c r="F803" s="31"/>
      <c r="G803" s="31"/>
      <c r="H803" s="31"/>
      <c r="I803" s="31"/>
      <c r="J803" s="40" t="s">
        <v>2415</v>
      </c>
      <c r="K803" s="41" t="s">
        <v>186</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2459</v>
      </c>
      <c r="B804" s="22" t="s">
        <v>2601</v>
      </c>
      <c r="C804" s="24" t="s">
        <v>2616</v>
      </c>
      <c r="D804" s="24" t="s">
        <v>2407</v>
      </c>
      <c r="E804" s="31"/>
      <c r="F804" s="31"/>
      <c r="G804" s="31"/>
      <c r="H804" s="31"/>
      <c r="I804" s="31"/>
      <c r="J804" s="40" t="s">
        <v>2416</v>
      </c>
      <c r="K804" s="41" t="s">
        <v>223</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2459</v>
      </c>
      <c r="B805" s="22" t="s">
        <v>2601</v>
      </c>
      <c r="C805" s="24" t="s">
        <v>2616</v>
      </c>
      <c r="D805" s="24" t="s">
        <v>2407</v>
      </c>
      <c r="E805" s="31"/>
      <c r="F805" s="31"/>
      <c r="G805" s="31"/>
      <c r="H805" s="31"/>
      <c r="I805" s="31"/>
      <c r="J805" s="40" t="s">
        <v>2417</v>
      </c>
      <c r="K805" s="41" t="s">
        <v>223</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2459</v>
      </c>
      <c r="B806" s="22" t="s">
        <v>2601</v>
      </c>
      <c r="C806" s="24" t="s">
        <v>2616</v>
      </c>
      <c r="D806" s="24" t="s">
        <v>2407</v>
      </c>
      <c r="E806" s="31"/>
      <c r="F806" s="31"/>
      <c r="G806" s="31"/>
      <c r="H806" s="31"/>
      <c r="I806" s="31"/>
      <c r="J806" s="40" t="s">
        <v>2419</v>
      </c>
      <c r="K806" s="41" t="s">
        <v>223</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2459</v>
      </c>
      <c r="B807" s="22" t="s">
        <v>2601</v>
      </c>
      <c r="C807" s="24" t="s">
        <v>2616</v>
      </c>
      <c r="D807" s="24" t="s">
        <v>2407</v>
      </c>
      <c r="E807" s="31"/>
      <c r="F807" s="31"/>
      <c r="G807" s="31"/>
      <c r="H807" s="31"/>
      <c r="I807" s="31"/>
      <c r="J807" s="40" t="s">
        <v>2420</v>
      </c>
      <c r="K807" s="41" t="s">
        <v>186</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2459</v>
      </c>
      <c r="B808" s="22" t="s">
        <v>2601</v>
      </c>
      <c r="C808" s="24" t="s">
        <v>2616</v>
      </c>
      <c r="D808" s="24" t="s">
        <v>2407</v>
      </c>
      <c r="E808" s="31"/>
      <c r="F808" s="31"/>
      <c r="G808" s="31"/>
      <c r="H808" s="31"/>
      <c r="I808" s="31"/>
      <c r="J808" s="40" t="s">
        <v>2421</v>
      </c>
      <c r="K808" s="41" t="s">
        <v>223</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sheetData>
  <sheetProtection algorithmName="SHA-512" hashValue="JBGdL9grVfKXo1aA3S7SEM0s7BP5UXI3IkaRkKQCIomLl8hiiivzXnzck1y5OQ703ZjJCVFjJNtW/z4T7AO5Kg==" saltValue="dHS7slIHmQJeUxXO4nCKMA==" spinCount="100000" sheet="1" autoFilter="0"/>
  <autoFilter ref="A3:AH808">
    <filterColumn colId="0">
      <filters>
        <filter val="Secretaría de Hacienda"/>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disablePrompts="1" count="1">
    <dataValidation type="list" allowBlank="1" showErrorMessage="1" sqref="J4:J85">
      <formula1>INDIRECT($D$9)</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5" sqref="C5"/>
    </sheetView>
  </sheetViews>
  <sheetFormatPr baseColWidth="10" defaultRowHeight="15.75" x14ac:dyDescent="0.25"/>
  <cols>
    <col min="1" max="1" width="24.625" customWidth="1"/>
  </cols>
  <sheetData>
    <row r="1" spans="1:1" x14ac:dyDescent="0.25">
      <c r="A1" s="67">
        <v>3163665244</v>
      </c>
    </row>
    <row r="2" spans="1:1" ht="31.5" x14ac:dyDescent="0.25">
      <c r="A2" s="67" t="s">
        <v>2707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Indicativo</vt:lpstr>
      <vt:lpstr>Plan de acción 2020</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2020-01-27T23:54:15Z</dcterms:modified>
</cp:coreProperties>
</file>