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Mi unidad\Plan de Desarrollo Municipal 2024-2027\PLAN DE ACCION 2025\PLANES DE ACCION 2025 FINAL\"/>
    </mc:Choice>
  </mc:AlternateContent>
  <xr:revisionPtr revIDLastSave="0" documentId="13_ncr:1_{49B5277B-29BB-4BE3-BACC-5C60F7E5C593}" xr6:coauthVersionLast="47" xr6:coauthVersionMax="47" xr10:uidLastSave="{00000000-0000-0000-0000-000000000000}"/>
  <bookViews>
    <workbookView xWindow="0" yWindow="0" windowWidth="10245" windowHeight="10920" xr2:uid="{00000000-000D-0000-FFFF-FFFF00000000}"/>
  </bookViews>
  <sheets>
    <sheet name="PE_F_012_PLANDEACCION" sheetId="1" r:id="rId1"/>
  </sheets>
  <externalReferences>
    <externalReference r:id="rId2"/>
  </externalReferences>
  <definedNames>
    <definedName name="_xlnm._FilterDatabase" localSheetId="0" hidden="1">PE_F_012_PLANDEACCION!$A$13:$AA$93</definedName>
    <definedName name="dependencias">[1]param!$F$2:$F$34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IVIKsgTwaxsQKDdqHKr4Q9lQXgGJAuErUI9FG033nrA="/>
    </ext>
  </extLst>
</workbook>
</file>

<file path=xl/calcChain.xml><?xml version="1.0" encoding="utf-8"?>
<calcChain xmlns="http://schemas.openxmlformats.org/spreadsheetml/2006/main">
  <c r="AO16" i="1" l="1"/>
  <c r="AO15" i="1"/>
  <c r="AO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K1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======
ID#AAABQ9HzRc0
Hewlett-Packard Company    (2024-07-08 21:04:00)
Definir el sector según el Manual de clasificación  presupuestal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0StvnxbmZWEBCyJ4fHGPXKkgtrQ=="/>
    </ext>
  </extLst>
</comments>
</file>

<file path=xl/sharedStrings.xml><?xml version="1.0" encoding="utf-8"?>
<sst xmlns="http://schemas.openxmlformats.org/spreadsheetml/2006/main" count="82" uniqueCount="70">
  <si>
    <t>CÓDIGO</t>
  </si>
  <si>
    <t>PR-F-012</t>
  </si>
  <si>
    <t>NOMBRE PLAN DE DESARROLLO</t>
  </si>
  <si>
    <t>PASTO COMPETITIVO, SOSTENIBLE Y SEGURO</t>
  </si>
  <si>
    <t>PERIODO</t>
  </si>
  <si>
    <t>2024-2027</t>
  </si>
  <si>
    <t>VIGENCIA:</t>
  </si>
  <si>
    <t>DEPENDENCIA:</t>
  </si>
  <si>
    <t>Oficina de Control Interno</t>
  </si>
  <si>
    <t>INFORMACIÓN PLAN DESARROLLO</t>
  </si>
  <si>
    <t>INFORMACIÓN PROYECTO DE INVERSIÓN PÚBLICA</t>
  </si>
  <si>
    <t>INFORMACIÓN PRESUPUESTAL</t>
  </si>
  <si>
    <t>Dimensión/eje/linea estrategica</t>
  </si>
  <si>
    <t xml:space="preserve">Programa/temática/componente </t>
  </si>
  <si>
    <t xml:space="preserve">Indicadores de resultado </t>
  </si>
  <si>
    <t>Unidad de medida</t>
  </si>
  <si>
    <t>Linea Base</t>
  </si>
  <si>
    <t xml:space="preserve">Meta a cuatrienio </t>
  </si>
  <si>
    <t>Código BPIN</t>
  </si>
  <si>
    <t>Nombre del proyecto</t>
  </si>
  <si>
    <t>Cod Sector</t>
  </si>
  <si>
    <t xml:space="preserve">Sector </t>
  </si>
  <si>
    <t xml:space="preserve">Cod. programa presupuestal </t>
  </si>
  <si>
    <t xml:space="preserve">Nombre Programa  presupuestal </t>
  </si>
  <si>
    <t>Producto Plan de desarrollo</t>
  </si>
  <si>
    <t>Codigo producto</t>
  </si>
  <si>
    <t>Nombre Producto</t>
  </si>
  <si>
    <t>Alcance producto</t>
  </si>
  <si>
    <t>Cod. Indicador de producto</t>
  </si>
  <si>
    <t>Indicador del producto</t>
  </si>
  <si>
    <t>Meta cuatrienio</t>
  </si>
  <si>
    <t>Actividades</t>
  </si>
  <si>
    <t>Fecha Inicio</t>
  </si>
  <si>
    <t>Fecha Fin</t>
  </si>
  <si>
    <t>Responsables actividad (cargo)</t>
  </si>
  <si>
    <t>OTROS</t>
  </si>
  <si>
    <t>TOTAL COSTO PRODUCTO</t>
  </si>
  <si>
    <t>Institucional</t>
  </si>
  <si>
    <t>Cultura para la transparencia y la gestión institucional</t>
  </si>
  <si>
    <t xml:space="preserve">índice de Control Interno </t>
  </si>
  <si>
    <t>Gobierno Territorial</t>
  </si>
  <si>
    <t xml:space="preserve"> Fortalecimiento a la gestión y dirección de la administración pública territorial</t>
  </si>
  <si>
    <t>Elaboración y aprobación del Plan Anual de Auditorias de acuerdo con los roles de las oficinas de control interno, establecidos en el Decreto 648 de 2017: Liderazgo estratégico, enfoque hacia la prevención, evaluación de la gestión del riesgo, relación con entes externos de control, evaluación y seguimiento.</t>
  </si>
  <si>
    <t>Número</t>
  </si>
  <si>
    <t>Auditorías de Gestión basada en riesgos realizada, aplicando del proceso de evaluación independiente en las dependencias de la administración municipal.</t>
  </si>
  <si>
    <t>Puntaje</t>
  </si>
  <si>
    <t>Documentos de Planeación Realizados</t>
  </si>
  <si>
    <t>Documentos de Evaluación Realizados</t>
  </si>
  <si>
    <t>Documentos de planeación elaborados</t>
  </si>
  <si>
    <t>Documentos de evaluación elaborados</t>
  </si>
  <si>
    <t>Meta de Resultado vigencia 2025</t>
  </si>
  <si>
    <t>Meta de producto vigencia 2025</t>
  </si>
  <si>
    <t>RECURSOS PROPIOS</t>
  </si>
  <si>
    <t>SGP EDUCACIÓN</t>
  </si>
  <si>
    <t>SGP SALUD</t>
  </si>
  <si>
    <t>SGP DEPORTE</t>
  </si>
  <si>
    <t>SGP CULTURA</t>
  </si>
  <si>
    <t>SGP LIBRE INVERSIÓN</t>
  </si>
  <si>
    <t>SGP LIBRE DESTINACIÓN</t>
  </si>
  <si>
    <t>SGP ALIMENTACIÓN ESCOLAR</t>
  </si>
  <si>
    <t>SGP APSB</t>
  </si>
  <si>
    <t>CRÉDITO</t>
  </si>
  <si>
    <t>COFINANCIACIÓN DEPTAL</t>
  </si>
  <si>
    <t>COFINANCIACIÓN NACIÓN</t>
  </si>
  <si>
    <t>SGR</t>
  </si>
  <si>
    <t>OBSERVACIÓN</t>
  </si>
  <si>
    <t>Jefe Oficina de Control Interno</t>
  </si>
  <si>
    <r>
      <rPr>
        <b/>
        <sz val="12"/>
        <color theme="1"/>
        <rFont val="Century Gothic"/>
        <family val="2"/>
      </rPr>
      <t xml:space="preserve">1. </t>
    </r>
    <r>
      <rPr>
        <sz val="12"/>
        <color theme="1"/>
        <rFont val="Century Gothic"/>
        <family val="2"/>
      </rPr>
      <t xml:space="preserve">Asesorar de manera estratégica para la toma de decisiones por parte de la Alta Dirección, mediante la presentación de informes, reportes y alertas oportunas ante cambios actuales o potenciales que puedan afectar los objetivos institucionales.
</t>
    </r>
    <r>
      <rPr>
        <b/>
        <sz val="12"/>
        <color theme="1"/>
        <rFont val="Century Gothic"/>
        <family val="2"/>
      </rPr>
      <t xml:space="preserve">2. </t>
    </r>
    <r>
      <rPr>
        <sz val="12"/>
        <color theme="1"/>
        <rFont val="Century Gothic"/>
        <family val="2"/>
      </rPr>
      <t xml:space="preserve">Asesorar con enfoque preventivo a los servidores de la administración para la toma de decisiones oportunas frente al quehacer institucional y la mejora continua de los procesos, a través de orientación técnica, actividades de sensibilización y capacitación sobre temas transversales.
</t>
    </r>
  </si>
  <si>
    <r>
      <rPr>
        <b/>
        <sz val="12"/>
        <color theme="1"/>
        <rFont val="Century Gothic"/>
        <family val="2"/>
      </rPr>
      <t xml:space="preserve">1.  </t>
    </r>
    <r>
      <rPr>
        <sz val="12"/>
        <color theme="1"/>
        <rFont val="Century Gothic"/>
        <family val="2"/>
      </rPr>
      <t xml:space="preserve">Desarrollar actividades de auditoría a planes, programas, proyectos, procesos, políticas, metas, indicadores, riesgos y resultados que la administración ha establecido para el cumplimiento de su misión en la aplicación del Sistema de Control Interno, a través de evaluaciones y seguimientos a los procesos.
</t>
    </r>
    <r>
      <rPr>
        <b/>
        <sz val="12"/>
        <color theme="1"/>
        <rFont val="Century Gothic"/>
        <family val="2"/>
      </rPr>
      <t xml:space="preserve">2. </t>
    </r>
    <r>
      <rPr>
        <sz val="12"/>
        <color theme="1"/>
        <rFont val="Century Gothic"/>
        <family val="2"/>
      </rPr>
      <t xml:space="preserve">Evaluar la exposición al riesgo en el direccionamiento estratégico, las operaciones y los sistemas de información de la administración para lograr un aseguramiento razonable respecto al diseño de controles adecuados y funcionamiento eficaz de los mismos, a través del seguimiento permanente a la gestión de riesgos.
</t>
    </r>
    <r>
      <rPr>
        <b/>
        <sz val="12"/>
        <color theme="1"/>
        <rFont val="Century Gothic"/>
        <family val="2"/>
      </rPr>
      <t>3.</t>
    </r>
    <r>
      <rPr>
        <sz val="12"/>
        <color theme="1"/>
        <rFont val="Century Gothic"/>
        <family val="2"/>
      </rPr>
      <t xml:space="preserve"> Realizar la función de enlace con los entes de entes externos de control y la administración para asegurar la entrega oportuna, confiable, veraz y consistente de información, a través de asesoría y acompañamiento a los líderes de los procesos en temas a tratar con anticipación.
</t>
    </r>
  </si>
  <si>
    <t>Fortalecimiento del Sistema de Control Interno a través de la Aplicación del Proceso de Evaluación Independiente, vigencia 2025, en el municipio de Pasto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</si>
</sst>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_(&quot;$&quot;\ * #,##0_);_(&quot;$&quot;\ * \(#,##0\);_(&quot;$&quot;\ * &quot;-&quot;??_);_(@_)"/>
    <numFmt numFmtId="166" formatCode="_(&quot;$&quot;\ * #,##0.00_);_(&quot;$&quot;\ * \(#,##0.00\);_(&quot;$&quot;\ * &quot;-&quot;??_);_(@_)"/>
  </numFmts>
  <fonts count="17" x14ac:knownFonts="1">
    <font>
      <sz val="11"/>
      <color theme="1"/>
      <name val="Calibri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1"/>
      <name val="Calibri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11"/>
      <color theme="1"/>
      <name val="Calibri"/>
      <family val="2"/>
    </font>
    <font>
      <b/>
      <sz val="11"/>
      <color theme="0"/>
      <name val="Century Gothic"/>
      <family val="2"/>
    </font>
    <font>
      <b/>
      <sz val="14"/>
      <color theme="1"/>
      <name val="Century Gothic"/>
      <family val="2"/>
    </font>
    <font>
      <b/>
      <sz val="10"/>
      <color theme="0"/>
      <name val="Century Gothic"/>
      <family val="2"/>
    </font>
    <font>
      <b/>
      <sz val="14"/>
      <color rgb="FFFFC000"/>
      <name val="Century Gothic"/>
      <family val="2"/>
    </font>
    <font>
      <b/>
      <sz val="16"/>
      <color theme="0"/>
      <name val="Century Gothic"/>
      <family val="2"/>
    </font>
    <font>
      <b/>
      <sz val="16"/>
      <color rgb="FFFFFFFF"/>
      <name val="Century Gothic"/>
      <family val="2"/>
    </font>
    <font>
      <sz val="12"/>
      <color theme="1"/>
      <name val="Century Gothic"/>
      <family val="2"/>
    </font>
    <font>
      <sz val="11"/>
      <color rgb="FFFF0000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C00000"/>
        <bgColor rgb="FFC00000"/>
      </patternFill>
    </fill>
    <fill>
      <patternFill patternType="solid">
        <fgColor theme="0"/>
        <bgColor theme="0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/>
    <xf numFmtId="15" fontId="5" fillId="0" borderId="9" xfId="0" applyNumberFormat="1" applyFont="1" applyBorder="1" applyAlignment="1">
      <alignment horizontal="center" vertical="top"/>
    </xf>
    <xf numFmtId="0" fontId="6" fillId="0" borderId="9" xfId="0" applyFont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0" fontId="7" fillId="2" borderId="12" xfId="0" applyFont="1" applyFill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11" fillId="2" borderId="15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1" fontId="13" fillId="0" borderId="12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4" borderId="12" xfId="0" applyFont="1" applyFill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5" fontId="13" fillId="0" borderId="12" xfId="0" applyNumberFormat="1" applyFont="1" applyBorder="1" applyAlignment="1">
      <alignment vertical="center" wrapText="1"/>
    </xf>
    <xf numFmtId="165" fontId="13" fillId="0" borderId="12" xfId="0" applyNumberFormat="1" applyFont="1" applyBorder="1" applyAlignment="1">
      <alignment vertical="center"/>
    </xf>
    <xf numFmtId="165" fontId="13" fillId="0" borderId="1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4" borderId="17" xfId="0" applyFont="1" applyFill="1" applyBorder="1"/>
    <xf numFmtId="0" fontId="11" fillId="5" borderId="18" xfId="0" applyFont="1" applyFill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justify" vertical="justify" wrapText="1"/>
    </xf>
    <xf numFmtId="166" fontId="16" fillId="0" borderId="0" xfId="0" applyNumberFormat="1" applyFont="1" applyAlignment="1">
      <alignment vertical="center"/>
    </xf>
    <xf numFmtId="0" fontId="11" fillId="3" borderId="1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3" fillId="0" borderId="4" xfId="0" applyFont="1" applyBorder="1"/>
    <xf numFmtId="0" fontId="5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4" xfId="0" applyFont="1" applyBorder="1"/>
    <xf numFmtId="0" fontId="1" fillId="0" borderId="1" xfId="0" applyFont="1" applyBorder="1" applyAlignment="1">
      <alignment horizontal="center"/>
    </xf>
    <xf numFmtId="0" fontId="3" fillId="0" borderId="3" xfId="0" applyFont="1" applyBorder="1"/>
    <xf numFmtId="0" fontId="3" fillId="0" borderId="8" xfId="0" applyFont="1" applyBorder="1"/>
    <xf numFmtId="0" fontId="5" fillId="0" borderId="5" xfId="0" applyFont="1" applyBorder="1" applyAlignment="1">
      <alignment horizontal="center" vertical="top" wrapText="1"/>
    </xf>
    <xf numFmtId="0" fontId="3" fillId="0" borderId="5" xfId="0" applyFont="1" applyBorder="1"/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3" fillId="0" borderId="6" xfId="0" applyFont="1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4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15" fontId="5" fillId="0" borderId="9" xfId="0" applyNumberFormat="1" applyFont="1" applyBorder="1" applyAlignment="1">
      <alignment horizontal="center" vertical="top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847725</xdr:colOff>
      <xdr:row>1</xdr:row>
      <xdr:rowOff>95250</xdr:rowOff>
    </xdr:from>
    <xdr:ext cx="971550" cy="790575"/>
    <xdr:pic>
      <xdr:nvPicPr>
        <xdr:cNvPr id="2" name="image1.jpg" descr="escu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laneaci&#243;n%20institucional/gobierno/pe_f_022_hoja_de_captura_v1_Prog_Seguridad_Convivencia_Justic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C"/>
      <sheetName val="PA"/>
      <sheetName val="param"/>
      <sheetName val="Oficio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80"/>
  <sheetViews>
    <sheetView tabSelected="1" topLeftCell="U13" zoomScale="66" zoomScaleNormal="66" workbookViewId="0">
      <selection activeCell="W13" sqref="W13"/>
    </sheetView>
  </sheetViews>
  <sheetFormatPr baseColWidth="10" defaultColWidth="14.42578125" defaultRowHeight="15" customHeight="1" x14ac:dyDescent="0.25"/>
  <cols>
    <col min="1" max="1" width="46.28515625" customWidth="1"/>
    <col min="2" max="2" width="41.140625" customWidth="1"/>
    <col min="3" max="3" width="31.85546875" customWidth="1"/>
    <col min="4" max="4" width="23.28515625" customWidth="1"/>
    <col min="5" max="5" width="14.140625" customWidth="1"/>
    <col min="6" max="7" width="18.5703125" customWidth="1"/>
    <col min="8" max="8" width="26.28515625" customWidth="1"/>
    <col min="9" max="9" width="51.5703125" customWidth="1"/>
    <col min="10" max="10" width="15.28515625" customWidth="1"/>
    <col min="11" max="11" width="26.140625" customWidth="1"/>
    <col min="12" max="12" width="25" customWidth="1"/>
    <col min="13" max="13" width="36.85546875" customWidth="1"/>
    <col min="14" max="14" width="25.85546875" customWidth="1"/>
    <col min="15" max="15" width="19.28515625" customWidth="1"/>
    <col min="16" max="16" width="39.28515625" customWidth="1"/>
    <col min="17" max="17" width="44.5703125" customWidth="1"/>
    <col min="18" max="18" width="26.7109375" customWidth="1"/>
    <col min="19" max="19" width="39.85546875" customWidth="1"/>
    <col min="20" max="20" width="21.28515625" customWidth="1"/>
    <col min="21" max="21" width="22.28515625" customWidth="1"/>
    <col min="22" max="22" width="27" customWidth="1"/>
    <col min="23" max="23" width="71.85546875" customWidth="1"/>
    <col min="24" max="24" width="20.85546875" customWidth="1"/>
    <col min="25" max="25" width="21.85546875" customWidth="1"/>
    <col min="26" max="26" width="43.5703125" customWidth="1"/>
    <col min="27" max="42" width="24.7109375" customWidth="1"/>
  </cols>
  <sheetData>
    <row r="1" spans="1:42" ht="16.5" customHeight="1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15.75" customHeight="1" x14ac:dyDescent="0.25">
      <c r="A2" s="43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  <c r="AC2" s="53"/>
      <c r="AD2" s="53"/>
      <c r="AE2" s="53"/>
      <c r="AF2" s="53"/>
      <c r="AG2" s="53"/>
      <c r="AH2" s="53"/>
      <c r="AI2" s="53"/>
      <c r="AJ2" s="53"/>
      <c r="AK2" s="53"/>
      <c r="AL2" s="53"/>
      <c r="AM2" s="53"/>
      <c r="AN2" s="53"/>
      <c r="AO2" s="53"/>
      <c r="AP2" s="53"/>
    </row>
    <row r="3" spans="1:42" ht="15.75" customHeight="1" x14ac:dyDescent="0.25">
      <c r="A3" s="44"/>
      <c r="B3" s="54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</row>
    <row r="4" spans="1:42" ht="15.75" customHeight="1" x14ac:dyDescent="0.25">
      <c r="A4" s="44"/>
      <c r="B4" s="55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</row>
    <row r="5" spans="1:42" ht="15.75" customHeight="1" x14ac:dyDescent="0.25">
      <c r="A5" s="44"/>
      <c r="B5" s="46"/>
      <c r="C5" s="47"/>
      <c r="D5" s="47"/>
      <c r="E5" s="47"/>
      <c r="F5" s="47"/>
      <c r="G5" s="47"/>
      <c r="H5" s="47"/>
      <c r="I5" s="47"/>
      <c r="J5" s="2"/>
      <c r="K5" s="50"/>
      <c r="L5" s="47"/>
      <c r="M5" s="47"/>
      <c r="N5" s="47"/>
      <c r="O5" s="47"/>
      <c r="P5" s="47"/>
      <c r="Q5" s="47"/>
      <c r="R5" s="47"/>
      <c r="S5" s="47"/>
      <c r="T5" s="47"/>
      <c r="U5" s="47"/>
      <c r="V5" s="51"/>
      <c r="W5" s="48" t="s">
        <v>0</v>
      </c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3"/>
      <c r="AM5" s="3"/>
      <c r="AN5" s="3"/>
      <c r="AO5" s="3"/>
      <c r="AP5" s="3"/>
    </row>
    <row r="6" spans="1:42" ht="15.75" customHeight="1" thickBot="1" x14ac:dyDescent="0.3">
      <c r="A6" s="45"/>
      <c r="B6" s="56"/>
      <c r="C6" s="40"/>
      <c r="D6" s="40"/>
      <c r="E6" s="40"/>
      <c r="F6" s="40"/>
      <c r="G6" s="40"/>
      <c r="H6" s="40"/>
      <c r="I6" s="40"/>
      <c r="J6" s="4"/>
      <c r="K6" s="39"/>
      <c r="L6" s="40"/>
      <c r="M6" s="40"/>
      <c r="N6" s="40"/>
      <c r="O6" s="40"/>
      <c r="P6" s="40"/>
      <c r="Q6" s="40"/>
      <c r="R6" s="40"/>
      <c r="S6" s="40"/>
      <c r="T6" s="40"/>
      <c r="U6" s="40"/>
      <c r="V6" s="41"/>
      <c r="W6" s="49" t="s">
        <v>1</v>
      </c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5"/>
      <c r="AM6" s="5"/>
      <c r="AN6" s="5"/>
      <c r="AO6" s="5"/>
      <c r="AP6" s="5"/>
    </row>
    <row r="7" spans="1:42" ht="31.5" customHeight="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</row>
    <row r="8" spans="1:42" ht="31.5" customHeight="1" x14ac:dyDescent="0.3">
      <c r="A8" s="8" t="s">
        <v>2</v>
      </c>
      <c r="B8" s="57" t="s">
        <v>3</v>
      </c>
      <c r="C8" s="38"/>
      <c r="D8" s="38"/>
      <c r="E8" s="38"/>
      <c r="F8" s="42"/>
      <c r="G8" s="9"/>
      <c r="H8" s="10" t="s">
        <v>4</v>
      </c>
      <c r="I8" s="11" t="s">
        <v>5</v>
      </c>
      <c r="J8" s="7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</row>
    <row r="9" spans="1:42" ht="27" customHeight="1" x14ac:dyDescent="0.3">
      <c r="A9" s="12" t="s">
        <v>6</v>
      </c>
      <c r="B9" s="58">
        <v>2025</v>
      </c>
      <c r="C9" s="38"/>
      <c r="D9" s="38"/>
      <c r="E9" s="38"/>
      <c r="F9" s="38"/>
      <c r="G9" s="38"/>
      <c r="H9" s="38"/>
      <c r="I9" s="42"/>
      <c r="J9" s="13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</row>
    <row r="10" spans="1:42" ht="27" customHeight="1" x14ac:dyDescent="0.3">
      <c r="A10" s="12" t="s">
        <v>7</v>
      </c>
      <c r="B10" s="57" t="s">
        <v>8</v>
      </c>
      <c r="C10" s="38"/>
      <c r="D10" s="38"/>
      <c r="E10" s="38"/>
      <c r="F10" s="38"/>
      <c r="G10" s="38"/>
      <c r="H10" s="38"/>
      <c r="I10" s="42"/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</row>
    <row r="11" spans="1:42" ht="8.2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</row>
    <row r="12" spans="1:42" ht="36.75" customHeight="1" x14ac:dyDescent="0.25">
      <c r="A12" s="36" t="s">
        <v>9</v>
      </c>
      <c r="B12" s="38"/>
      <c r="C12" s="38"/>
      <c r="D12" s="38"/>
      <c r="E12" s="38"/>
      <c r="F12" s="42"/>
      <c r="G12" s="36" t="s">
        <v>10</v>
      </c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42"/>
      <c r="AA12" s="36" t="s">
        <v>11</v>
      </c>
      <c r="AB12" s="37"/>
      <c r="AC12" s="37"/>
      <c r="AD12" s="37"/>
      <c r="AE12" s="37"/>
      <c r="AF12" s="37"/>
      <c r="AG12" s="37"/>
      <c r="AH12" s="37"/>
      <c r="AI12" s="37"/>
      <c r="AJ12" s="37"/>
      <c r="AK12" s="38"/>
      <c r="AL12" s="38"/>
      <c r="AM12" s="38"/>
      <c r="AN12" s="38"/>
      <c r="AO12" s="38"/>
      <c r="AP12" s="38"/>
    </row>
    <row r="13" spans="1:42" ht="96" customHeight="1" x14ac:dyDescent="0.25">
      <c r="A13" s="15" t="s">
        <v>12</v>
      </c>
      <c r="B13" s="15" t="s">
        <v>13</v>
      </c>
      <c r="C13" s="15" t="s">
        <v>14</v>
      </c>
      <c r="D13" s="15" t="s">
        <v>15</v>
      </c>
      <c r="E13" s="15" t="s">
        <v>16</v>
      </c>
      <c r="F13" s="15" t="s">
        <v>17</v>
      </c>
      <c r="G13" s="33" t="s">
        <v>50</v>
      </c>
      <c r="H13" s="15" t="s">
        <v>18</v>
      </c>
      <c r="I13" s="15" t="s">
        <v>19</v>
      </c>
      <c r="J13" s="15" t="s">
        <v>20</v>
      </c>
      <c r="K13" s="15" t="s">
        <v>21</v>
      </c>
      <c r="L13" s="15" t="s">
        <v>22</v>
      </c>
      <c r="M13" s="15" t="s">
        <v>23</v>
      </c>
      <c r="N13" s="16" t="s">
        <v>24</v>
      </c>
      <c r="O13" s="15" t="s">
        <v>25</v>
      </c>
      <c r="P13" s="15" t="s">
        <v>26</v>
      </c>
      <c r="Q13" s="15" t="s">
        <v>27</v>
      </c>
      <c r="R13" s="15" t="s">
        <v>28</v>
      </c>
      <c r="S13" s="16" t="s">
        <v>29</v>
      </c>
      <c r="T13" s="15" t="s">
        <v>15</v>
      </c>
      <c r="U13" s="15" t="s">
        <v>30</v>
      </c>
      <c r="V13" s="15" t="s">
        <v>51</v>
      </c>
      <c r="W13" s="15" t="s">
        <v>31</v>
      </c>
      <c r="X13" s="15" t="s">
        <v>32</v>
      </c>
      <c r="Y13" s="15" t="s">
        <v>33</v>
      </c>
      <c r="Z13" s="15" t="s">
        <v>34</v>
      </c>
      <c r="AA13" s="15" t="s">
        <v>52</v>
      </c>
      <c r="AB13" s="15" t="s">
        <v>53</v>
      </c>
      <c r="AC13" s="15" t="s">
        <v>54</v>
      </c>
      <c r="AD13" s="15" t="s">
        <v>55</v>
      </c>
      <c r="AE13" s="15" t="s">
        <v>56</v>
      </c>
      <c r="AF13" s="15" t="s">
        <v>57</v>
      </c>
      <c r="AG13" s="15" t="s">
        <v>58</v>
      </c>
      <c r="AH13" s="15" t="s">
        <v>59</v>
      </c>
      <c r="AI13" s="15" t="s">
        <v>60</v>
      </c>
      <c r="AJ13" s="15" t="s">
        <v>61</v>
      </c>
      <c r="AK13" s="15" t="s">
        <v>62</v>
      </c>
      <c r="AL13" s="15" t="s">
        <v>63</v>
      </c>
      <c r="AM13" s="15" t="s">
        <v>64</v>
      </c>
      <c r="AN13" s="15" t="s">
        <v>35</v>
      </c>
      <c r="AO13" s="15" t="s">
        <v>36</v>
      </c>
      <c r="AP13" s="15" t="s">
        <v>65</v>
      </c>
    </row>
    <row r="14" spans="1:42" ht="306" customHeight="1" x14ac:dyDescent="0.25">
      <c r="A14" s="17" t="s">
        <v>37</v>
      </c>
      <c r="B14" s="18" t="s">
        <v>38</v>
      </c>
      <c r="C14" s="18" t="s">
        <v>39</v>
      </c>
      <c r="D14" s="18" t="s">
        <v>45</v>
      </c>
      <c r="E14" s="18">
        <v>82.8</v>
      </c>
      <c r="F14" s="18">
        <v>85</v>
      </c>
      <c r="G14" s="18">
        <v>83</v>
      </c>
      <c r="H14" s="19">
        <v>2024520010054</v>
      </c>
      <c r="I14" s="18" t="s">
        <v>69</v>
      </c>
      <c r="J14" s="18">
        <v>45</v>
      </c>
      <c r="K14" s="20" t="s">
        <v>40</v>
      </c>
      <c r="L14" s="18">
        <v>4599</v>
      </c>
      <c r="M14" s="20" t="s">
        <v>41</v>
      </c>
      <c r="N14" s="21" t="s">
        <v>47</v>
      </c>
      <c r="O14" s="21">
        <v>4599001</v>
      </c>
      <c r="P14" s="18" t="s">
        <v>47</v>
      </c>
      <c r="Q14" s="18" t="s">
        <v>44</v>
      </c>
      <c r="R14" s="21">
        <v>459900100</v>
      </c>
      <c r="S14" s="18" t="s">
        <v>49</v>
      </c>
      <c r="T14" s="18" t="s">
        <v>43</v>
      </c>
      <c r="U14" s="18">
        <v>80</v>
      </c>
      <c r="V14" s="18">
        <v>20</v>
      </c>
      <c r="W14" s="34" t="s">
        <v>68</v>
      </c>
      <c r="X14" s="22">
        <v>45659</v>
      </c>
      <c r="Y14" s="22">
        <v>46022</v>
      </c>
      <c r="Z14" s="18" t="s">
        <v>66</v>
      </c>
      <c r="AA14" s="23">
        <v>204681600</v>
      </c>
      <c r="AB14" s="24"/>
      <c r="AC14" s="24"/>
      <c r="AD14" s="24"/>
      <c r="AE14" s="25"/>
      <c r="AF14" s="24"/>
      <c r="AG14" s="24"/>
      <c r="AH14" s="25"/>
      <c r="AI14" s="24"/>
      <c r="AJ14" s="25"/>
      <c r="AK14" s="24"/>
      <c r="AL14" s="24"/>
      <c r="AM14" s="24"/>
      <c r="AN14" s="25"/>
      <c r="AO14" s="24">
        <f>SUM(AA14:AN14)</f>
        <v>204681600</v>
      </c>
      <c r="AP14" s="24"/>
    </row>
    <row r="15" spans="1:42" ht="192.75" customHeight="1" x14ac:dyDescent="0.25">
      <c r="A15" s="17" t="s">
        <v>37</v>
      </c>
      <c r="B15" s="18" t="s">
        <v>38</v>
      </c>
      <c r="C15" s="18" t="s">
        <v>39</v>
      </c>
      <c r="D15" s="18" t="s">
        <v>45</v>
      </c>
      <c r="E15" s="18">
        <v>82.8</v>
      </c>
      <c r="F15" s="18">
        <v>85</v>
      </c>
      <c r="G15" s="18">
        <v>83</v>
      </c>
      <c r="H15" s="19">
        <v>2024520010054</v>
      </c>
      <c r="I15" s="18" t="s">
        <v>69</v>
      </c>
      <c r="J15" s="18">
        <v>45</v>
      </c>
      <c r="K15" s="20" t="s">
        <v>40</v>
      </c>
      <c r="L15" s="18">
        <v>4599</v>
      </c>
      <c r="M15" s="20" t="s">
        <v>41</v>
      </c>
      <c r="N15" s="21" t="s">
        <v>46</v>
      </c>
      <c r="O15" s="21">
        <v>4599019</v>
      </c>
      <c r="P15" s="18" t="s">
        <v>46</v>
      </c>
      <c r="Q15" s="18" t="s">
        <v>42</v>
      </c>
      <c r="R15" s="21">
        <v>459901900</v>
      </c>
      <c r="S15" s="18" t="s">
        <v>48</v>
      </c>
      <c r="T15" s="18" t="s">
        <v>43</v>
      </c>
      <c r="U15" s="18">
        <v>4</v>
      </c>
      <c r="V15" s="18">
        <v>1</v>
      </c>
      <c r="W15" s="34" t="s">
        <v>67</v>
      </c>
      <c r="X15" s="22">
        <v>45659</v>
      </c>
      <c r="Y15" s="22">
        <v>46022</v>
      </c>
      <c r="Z15" s="18" t="s">
        <v>66</v>
      </c>
      <c r="AA15" s="23">
        <v>136454400</v>
      </c>
      <c r="AB15" s="24"/>
      <c r="AC15" s="24"/>
      <c r="AD15" s="24"/>
      <c r="AE15" s="25"/>
      <c r="AF15" s="24"/>
      <c r="AG15" s="24"/>
      <c r="AH15" s="25"/>
      <c r="AI15" s="24"/>
      <c r="AJ15" s="25"/>
      <c r="AK15" s="24"/>
      <c r="AL15" s="24"/>
      <c r="AM15" s="24"/>
      <c r="AN15" s="25"/>
      <c r="AO15" s="24">
        <f>SUM(AA15:AN15)</f>
        <v>136454400</v>
      </c>
      <c r="AP15" s="24"/>
    </row>
    <row r="16" spans="1:42" ht="16.5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7"/>
      <c r="L16" s="27"/>
      <c r="M16" s="27"/>
      <c r="N16" s="26"/>
      <c r="O16" s="26"/>
      <c r="P16" s="26"/>
      <c r="Q16" s="26"/>
      <c r="R16" s="26"/>
      <c r="S16" s="26"/>
      <c r="T16" s="26"/>
      <c r="U16" s="26"/>
      <c r="V16" s="26"/>
      <c r="W16" s="28"/>
      <c r="X16" s="28"/>
      <c r="Y16" s="28"/>
      <c r="Z16" s="26"/>
      <c r="AA16" s="29"/>
      <c r="AB16" s="30"/>
      <c r="AC16" s="30"/>
      <c r="AD16" s="30"/>
      <c r="AE16" s="31"/>
      <c r="AF16" s="30"/>
      <c r="AG16" s="30"/>
      <c r="AH16" s="31"/>
      <c r="AI16" s="30"/>
      <c r="AJ16" s="31"/>
      <c r="AK16" s="30"/>
      <c r="AL16" s="30"/>
      <c r="AM16" s="30"/>
      <c r="AN16" s="31"/>
      <c r="AO16" s="35">
        <f>SUM(AO14:AO15)</f>
        <v>341136000</v>
      </c>
      <c r="AP16" s="30"/>
    </row>
    <row r="17" spans="1:42" ht="16.5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7"/>
      <c r="L17" s="27"/>
      <c r="M17" s="27"/>
      <c r="N17" s="26"/>
      <c r="O17" s="26"/>
      <c r="P17" s="26"/>
      <c r="Q17" s="26"/>
      <c r="R17" s="26"/>
      <c r="S17" s="26"/>
      <c r="T17" s="26"/>
      <c r="U17" s="26"/>
      <c r="V17" s="26"/>
      <c r="W17" s="28"/>
      <c r="X17" s="28"/>
      <c r="Y17" s="28"/>
      <c r="Z17" s="26"/>
      <c r="AA17" s="29"/>
      <c r="AB17" s="30"/>
      <c r="AC17" s="30"/>
      <c r="AD17" s="30"/>
      <c r="AE17" s="31"/>
      <c r="AF17" s="30"/>
      <c r="AG17" s="30"/>
      <c r="AH17" s="31"/>
      <c r="AI17" s="30"/>
      <c r="AJ17" s="31"/>
      <c r="AK17" s="30"/>
      <c r="AL17" s="30"/>
      <c r="AM17" s="30"/>
      <c r="AN17" s="31"/>
      <c r="AO17" s="30"/>
      <c r="AP17" s="30"/>
    </row>
    <row r="18" spans="1:42" ht="16.5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7"/>
      <c r="L18" s="27"/>
      <c r="M18" s="27"/>
      <c r="N18" s="26"/>
      <c r="O18" s="26"/>
      <c r="P18" s="26"/>
      <c r="Q18" s="26"/>
      <c r="R18" s="26"/>
      <c r="S18" s="26"/>
      <c r="T18" s="26"/>
      <c r="U18" s="26"/>
      <c r="V18" s="26"/>
      <c r="W18" s="28"/>
      <c r="X18" s="28"/>
      <c r="Y18" s="28"/>
      <c r="Z18" s="26"/>
      <c r="AA18" s="29"/>
      <c r="AB18" s="30"/>
      <c r="AC18" s="30"/>
      <c r="AD18" s="30"/>
      <c r="AE18" s="31"/>
      <c r="AF18" s="30"/>
      <c r="AG18" s="30"/>
      <c r="AH18" s="31"/>
      <c r="AI18" s="30"/>
      <c r="AJ18" s="31"/>
      <c r="AK18" s="30"/>
      <c r="AL18" s="30"/>
      <c r="AM18" s="30"/>
      <c r="AN18" s="31"/>
      <c r="AO18" s="30"/>
      <c r="AP18" s="30"/>
    </row>
    <row r="19" spans="1:42" ht="16.5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7"/>
      <c r="L19" s="27"/>
      <c r="M19" s="27"/>
      <c r="N19" s="26"/>
      <c r="O19" s="26"/>
      <c r="P19" s="26"/>
      <c r="Q19" s="26"/>
      <c r="R19" s="26"/>
      <c r="S19" s="26"/>
      <c r="T19" s="26"/>
      <c r="U19" s="26"/>
      <c r="V19" s="26"/>
      <c r="W19" s="28"/>
      <c r="X19" s="28"/>
      <c r="Y19" s="28"/>
      <c r="Z19" s="26"/>
      <c r="AA19" s="29"/>
      <c r="AB19" s="30"/>
      <c r="AC19" s="30"/>
      <c r="AD19" s="30"/>
      <c r="AE19" s="31"/>
      <c r="AF19" s="30"/>
      <c r="AG19" s="30"/>
      <c r="AH19" s="31"/>
      <c r="AI19" s="30"/>
      <c r="AJ19" s="31"/>
      <c r="AK19" s="30"/>
      <c r="AL19" s="30"/>
      <c r="AM19" s="30"/>
      <c r="AN19" s="31"/>
      <c r="AO19" s="30"/>
      <c r="AP19" s="30"/>
    </row>
    <row r="20" spans="1:42" ht="16.5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7"/>
      <c r="L20" s="27"/>
      <c r="M20" s="27"/>
      <c r="N20" s="26"/>
      <c r="O20" s="26"/>
      <c r="P20" s="26"/>
      <c r="Q20" s="26"/>
      <c r="R20" s="26"/>
      <c r="S20" s="26"/>
      <c r="T20" s="26"/>
      <c r="U20" s="26"/>
      <c r="V20" s="26"/>
      <c r="W20" s="28"/>
      <c r="X20" s="28"/>
      <c r="Y20" s="28"/>
      <c r="Z20" s="26"/>
      <c r="AA20" s="29"/>
      <c r="AB20" s="30"/>
      <c r="AC20" s="30"/>
      <c r="AD20" s="30"/>
      <c r="AE20" s="31"/>
      <c r="AF20" s="30"/>
      <c r="AG20" s="30"/>
      <c r="AH20" s="31"/>
      <c r="AI20" s="30"/>
      <c r="AJ20" s="31"/>
      <c r="AK20" s="30"/>
      <c r="AL20" s="30"/>
      <c r="AM20" s="30"/>
      <c r="AN20" s="31"/>
      <c r="AO20" s="30"/>
      <c r="AP20" s="30"/>
    </row>
    <row r="21" spans="1:42" ht="16.5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7"/>
      <c r="L21" s="27"/>
      <c r="M21" s="27"/>
      <c r="N21" s="26"/>
      <c r="O21" s="26"/>
      <c r="P21" s="26"/>
      <c r="Q21" s="26"/>
      <c r="R21" s="26"/>
      <c r="S21" s="26"/>
      <c r="T21" s="26"/>
      <c r="U21" s="26"/>
      <c r="V21" s="26"/>
      <c r="W21" s="28"/>
      <c r="X21" s="28"/>
      <c r="Y21" s="28"/>
      <c r="Z21" s="26"/>
      <c r="AA21" s="29"/>
      <c r="AB21" s="30"/>
      <c r="AC21" s="30"/>
      <c r="AD21" s="30"/>
      <c r="AE21" s="31"/>
      <c r="AF21" s="30"/>
      <c r="AG21" s="30"/>
      <c r="AH21" s="31"/>
      <c r="AI21" s="30"/>
      <c r="AJ21" s="31"/>
      <c r="AK21" s="30"/>
      <c r="AL21" s="30"/>
      <c r="AM21" s="30"/>
      <c r="AN21" s="31"/>
      <c r="AO21" s="30"/>
      <c r="AP21" s="30"/>
    </row>
    <row r="22" spans="1:42" ht="16.5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7"/>
      <c r="L22" s="27"/>
      <c r="M22" s="27"/>
      <c r="N22" s="26"/>
      <c r="O22" s="26"/>
      <c r="P22" s="26"/>
      <c r="Q22" s="26"/>
      <c r="R22" s="26"/>
      <c r="S22" s="26"/>
      <c r="T22" s="26"/>
      <c r="U22" s="26"/>
      <c r="V22" s="26"/>
      <c r="W22" s="28"/>
      <c r="X22" s="28"/>
      <c r="Y22" s="28"/>
      <c r="Z22" s="26"/>
      <c r="AA22" s="29"/>
      <c r="AB22" s="30"/>
      <c r="AC22" s="30"/>
      <c r="AD22" s="30"/>
      <c r="AE22" s="31"/>
      <c r="AF22" s="30"/>
      <c r="AG22" s="30"/>
      <c r="AH22" s="31"/>
      <c r="AI22" s="30"/>
      <c r="AJ22" s="31"/>
      <c r="AK22" s="30"/>
      <c r="AL22" s="30"/>
      <c r="AM22" s="30"/>
      <c r="AN22" s="31"/>
      <c r="AO22" s="30"/>
      <c r="AP22" s="30"/>
    </row>
    <row r="23" spans="1:42" ht="16.5" customHeight="1" x14ac:dyDescent="0.25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7"/>
      <c r="L23" s="27"/>
      <c r="M23" s="27"/>
      <c r="N23" s="26"/>
      <c r="O23" s="26"/>
      <c r="P23" s="26"/>
      <c r="Q23" s="26"/>
      <c r="R23" s="26"/>
      <c r="S23" s="26"/>
      <c r="T23" s="26"/>
      <c r="U23" s="26"/>
      <c r="V23" s="26"/>
      <c r="W23" s="28"/>
      <c r="X23" s="28"/>
      <c r="Y23" s="28"/>
      <c r="Z23" s="26"/>
      <c r="AA23" s="29"/>
      <c r="AB23" s="30"/>
      <c r="AC23" s="30"/>
      <c r="AD23" s="30"/>
      <c r="AE23" s="31"/>
      <c r="AF23" s="30"/>
      <c r="AG23" s="30"/>
      <c r="AH23" s="31"/>
      <c r="AI23" s="30"/>
      <c r="AJ23" s="31"/>
      <c r="AK23" s="30"/>
      <c r="AL23" s="30"/>
      <c r="AM23" s="30"/>
      <c r="AN23" s="31"/>
      <c r="AO23" s="30"/>
      <c r="AP23" s="30"/>
    </row>
    <row r="24" spans="1:42" ht="16.5" customHeight="1" x14ac:dyDescent="0.25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7"/>
      <c r="L24" s="27"/>
      <c r="M24" s="27"/>
      <c r="N24" s="26"/>
      <c r="O24" s="26"/>
      <c r="P24" s="26"/>
      <c r="Q24" s="26"/>
      <c r="R24" s="26"/>
      <c r="S24" s="26"/>
      <c r="T24" s="26"/>
      <c r="U24" s="26"/>
      <c r="V24" s="26"/>
      <c r="W24" s="28"/>
      <c r="X24" s="28"/>
      <c r="Y24" s="28"/>
      <c r="Z24" s="26"/>
      <c r="AA24" s="29"/>
      <c r="AB24" s="30"/>
      <c r="AC24" s="30"/>
      <c r="AD24" s="30"/>
      <c r="AE24" s="31"/>
      <c r="AF24" s="30"/>
      <c r="AG24" s="30"/>
      <c r="AH24" s="31"/>
      <c r="AI24" s="30"/>
      <c r="AJ24" s="31"/>
      <c r="AK24" s="30"/>
      <c r="AL24" s="30"/>
      <c r="AM24" s="30"/>
      <c r="AN24" s="31"/>
      <c r="AO24" s="30"/>
      <c r="AP24" s="30"/>
    </row>
    <row r="25" spans="1:42" ht="16.5" customHeight="1" x14ac:dyDescent="0.25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7"/>
      <c r="L25" s="27"/>
      <c r="M25" s="27"/>
      <c r="N25" s="26"/>
      <c r="O25" s="26"/>
      <c r="P25" s="26"/>
      <c r="Q25" s="26"/>
      <c r="R25" s="26"/>
      <c r="S25" s="26"/>
      <c r="T25" s="26"/>
      <c r="U25" s="26"/>
      <c r="V25" s="26"/>
      <c r="W25" s="28"/>
      <c r="X25" s="28"/>
      <c r="Y25" s="28"/>
      <c r="Z25" s="26"/>
      <c r="AA25" s="29"/>
      <c r="AB25" s="30"/>
      <c r="AC25" s="30"/>
      <c r="AD25" s="30"/>
      <c r="AE25" s="31"/>
      <c r="AF25" s="30"/>
      <c r="AG25" s="30"/>
      <c r="AH25" s="31"/>
      <c r="AI25" s="30"/>
      <c r="AJ25" s="31"/>
      <c r="AK25" s="30"/>
      <c r="AL25" s="30"/>
      <c r="AM25" s="30"/>
      <c r="AN25" s="31"/>
      <c r="AO25" s="30"/>
      <c r="AP25" s="30"/>
    </row>
    <row r="26" spans="1:42" ht="16.5" customHeigh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7"/>
      <c r="L26" s="27"/>
      <c r="M26" s="27"/>
      <c r="N26" s="26"/>
      <c r="O26" s="26"/>
      <c r="P26" s="26"/>
      <c r="Q26" s="26"/>
      <c r="R26" s="26"/>
      <c r="S26" s="26"/>
      <c r="T26" s="26"/>
      <c r="U26" s="26"/>
      <c r="V26" s="26"/>
      <c r="W26" s="28"/>
      <c r="X26" s="28"/>
      <c r="Y26" s="28"/>
      <c r="Z26" s="26"/>
      <c r="AA26" s="29"/>
      <c r="AB26" s="30"/>
      <c r="AC26" s="30"/>
      <c r="AD26" s="30"/>
      <c r="AE26" s="31"/>
      <c r="AF26" s="30"/>
      <c r="AG26" s="30"/>
      <c r="AH26" s="31"/>
      <c r="AI26" s="30"/>
      <c r="AJ26" s="31"/>
      <c r="AK26" s="30"/>
      <c r="AL26" s="30"/>
      <c r="AM26" s="30"/>
      <c r="AN26" s="31"/>
      <c r="AO26" s="30"/>
      <c r="AP26" s="30"/>
    </row>
    <row r="27" spans="1:42" ht="16.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7"/>
      <c r="L27" s="27"/>
      <c r="M27" s="27"/>
      <c r="N27" s="26"/>
      <c r="O27" s="26"/>
      <c r="P27" s="26"/>
      <c r="Q27" s="26"/>
      <c r="R27" s="26"/>
      <c r="S27" s="26"/>
      <c r="T27" s="26"/>
      <c r="U27" s="26"/>
      <c r="V27" s="26"/>
      <c r="W27" s="28"/>
      <c r="X27" s="28"/>
      <c r="Y27" s="28"/>
      <c r="Z27" s="26"/>
      <c r="AA27" s="29"/>
      <c r="AB27" s="30"/>
      <c r="AC27" s="30"/>
      <c r="AD27" s="30"/>
      <c r="AE27" s="31"/>
      <c r="AF27" s="30"/>
      <c r="AG27" s="30"/>
      <c r="AH27" s="31"/>
      <c r="AI27" s="30"/>
      <c r="AJ27" s="31"/>
      <c r="AK27" s="30"/>
      <c r="AL27" s="30"/>
      <c r="AM27" s="30"/>
      <c r="AN27" s="31"/>
      <c r="AO27" s="30"/>
      <c r="AP27" s="30"/>
    </row>
    <row r="28" spans="1:42" ht="16.5" customHeight="1" x14ac:dyDescent="0.25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7"/>
      <c r="L28" s="27"/>
      <c r="M28" s="27"/>
      <c r="N28" s="26"/>
      <c r="O28" s="26"/>
      <c r="P28" s="26"/>
      <c r="Q28" s="26"/>
      <c r="R28" s="26"/>
      <c r="S28" s="26"/>
      <c r="T28" s="26"/>
      <c r="U28" s="26"/>
      <c r="V28" s="26"/>
      <c r="W28" s="28"/>
      <c r="X28" s="28"/>
      <c r="Y28" s="28"/>
      <c r="Z28" s="26"/>
      <c r="AA28" s="29"/>
      <c r="AB28" s="30"/>
      <c r="AC28" s="30"/>
      <c r="AD28" s="30"/>
      <c r="AE28" s="31"/>
      <c r="AF28" s="30"/>
      <c r="AG28" s="30"/>
      <c r="AH28" s="31"/>
      <c r="AI28" s="30"/>
      <c r="AJ28" s="31"/>
      <c r="AK28" s="30"/>
      <c r="AL28" s="30"/>
      <c r="AM28" s="30"/>
      <c r="AN28" s="31"/>
      <c r="AO28" s="30"/>
      <c r="AP28" s="30"/>
    </row>
    <row r="29" spans="1:42" ht="16.5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7"/>
      <c r="L29" s="27"/>
      <c r="M29" s="27"/>
      <c r="N29" s="26"/>
      <c r="O29" s="26"/>
      <c r="P29" s="26"/>
      <c r="Q29" s="26"/>
      <c r="R29" s="26"/>
      <c r="S29" s="26"/>
      <c r="T29" s="26"/>
      <c r="U29" s="26"/>
      <c r="V29" s="26"/>
      <c r="W29" s="28"/>
      <c r="X29" s="28"/>
      <c r="Y29" s="28"/>
      <c r="Z29" s="26"/>
      <c r="AA29" s="29"/>
      <c r="AB29" s="30"/>
      <c r="AC29" s="30"/>
      <c r="AD29" s="30"/>
      <c r="AE29" s="31"/>
      <c r="AF29" s="30"/>
      <c r="AG29" s="30"/>
      <c r="AH29" s="31"/>
      <c r="AI29" s="30"/>
      <c r="AJ29" s="31"/>
      <c r="AK29" s="30"/>
      <c r="AL29" s="30"/>
      <c r="AM29" s="30"/>
      <c r="AN29" s="31"/>
      <c r="AO29" s="30"/>
      <c r="AP29" s="30"/>
    </row>
    <row r="30" spans="1:42" ht="16.5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7"/>
      <c r="L30" s="27"/>
      <c r="M30" s="27"/>
      <c r="N30" s="26"/>
      <c r="O30" s="26"/>
      <c r="P30" s="26"/>
      <c r="Q30" s="26"/>
      <c r="R30" s="26"/>
      <c r="S30" s="26"/>
      <c r="T30" s="26"/>
      <c r="U30" s="26"/>
      <c r="V30" s="26"/>
      <c r="W30" s="28"/>
      <c r="X30" s="28"/>
      <c r="Y30" s="28"/>
      <c r="Z30" s="26"/>
      <c r="AA30" s="29"/>
      <c r="AB30" s="30"/>
      <c r="AC30" s="30"/>
      <c r="AD30" s="30"/>
      <c r="AE30" s="31"/>
      <c r="AF30" s="30"/>
      <c r="AG30" s="30"/>
      <c r="AH30" s="31"/>
      <c r="AI30" s="30"/>
      <c r="AJ30" s="31"/>
      <c r="AK30" s="30"/>
      <c r="AL30" s="30"/>
      <c r="AM30" s="30"/>
      <c r="AN30" s="31"/>
      <c r="AO30" s="30"/>
      <c r="AP30" s="30"/>
    </row>
    <row r="31" spans="1:42" ht="16.5" customHeight="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7"/>
      <c r="L31" s="27"/>
      <c r="M31" s="27"/>
      <c r="N31" s="26"/>
      <c r="O31" s="26"/>
      <c r="P31" s="26"/>
      <c r="Q31" s="26"/>
      <c r="R31" s="26"/>
      <c r="S31" s="26"/>
      <c r="T31" s="26"/>
      <c r="U31" s="26"/>
      <c r="V31" s="26"/>
      <c r="W31" s="28"/>
      <c r="X31" s="28"/>
      <c r="Y31" s="28"/>
      <c r="Z31" s="26"/>
      <c r="AA31" s="29"/>
      <c r="AB31" s="30"/>
      <c r="AC31" s="30"/>
      <c r="AD31" s="30"/>
      <c r="AE31" s="31"/>
      <c r="AF31" s="30"/>
      <c r="AG31" s="30"/>
      <c r="AH31" s="31"/>
      <c r="AI31" s="30"/>
      <c r="AJ31" s="31"/>
      <c r="AK31" s="30"/>
      <c r="AL31" s="30"/>
      <c r="AM31" s="30"/>
      <c r="AN31" s="31"/>
      <c r="AO31" s="30"/>
      <c r="AP31" s="30"/>
    </row>
    <row r="32" spans="1:42" ht="16.5" customHeight="1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7"/>
      <c r="L32" s="27"/>
      <c r="M32" s="27"/>
      <c r="N32" s="26"/>
      <c r="O32" s="26"/>
      <c r="P32" s="26"/>
      <c r="Q32" s="26"/>
      <c r="R32" s="26"/>
      <c r="S32" s="26"/>
      <c r="T32" s="26"/>
      <c r="U32" s="26"/>
      <c r="V32" s="26"/>
      <c r="W32" s="28"/>
      <c r="X32" s="28"/>
      <c r="Y32" s="28"/>
      <c r="Z32" s="26"/>
      <c r="AA32" s="29"/>
      <c r="AB32" s="30"/>
      <c r="AC32" s="30"/>
      <c r="AD32" s="30"/>
      <c r="AE32" s="31"/>
      <c r="AF32" s="30"/>
      <c r="AG32" s="30"/>
      <c r="AH32" s="31"/>
      <c r="AI32" s="30"/>
      <c r="AJ32" s="31"/>
      <c r="AK32" s="30"/>
      <c r="AL32" s="30"/>
      <c r="AM32" s="30"/>
      <c r="AN32" s="31"/>
      <c r="AO32" s="30"/>
      <c r="AP32" s="30"/>
    </row>
    <row r="33" spans="1:42" ht="16.5" customHeight="1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7"/>
      <c r="L33" s="27"/>
      <c r="M33" s="27"/>
      <c r="N33" s="26"/>
      <c r="O33" s="26"/>
      <c r="P33" s="26"/>
      <c r="Q33" s="26"/>
      <c r="R33" s="26"/>
      <c r="S33" s="26"/>
      <c r="T33" s="26"/>
      <c r="U33" s="26"/>
      <c r="V33" s="26"/>
      <c r="W33" s="28"/>
      <c r="X33" s="28"/>
      <c r="Y33" s="28"/>
      <c r="Z33" s="26"/>
      <c r="AA33" s="29"/>
      <c r="AB33" s="30"/>
      <c r="AC33" s="30"/>
      <c r="AD33" s="30"/>
      <c r="AE33" s="31"/>
      <c r="AF33" s="30"/>
      <c r="AG33" s="30"/>
      <c r="AH33" s="31"/>
      <c r="AI33" s="30"/>
      <c r="AJ33" s="31"/>
      <c r="AK33" s="30"/>
      <c r="AL33" s="30"/>
      <c r="AM33" s="30"/>
      <c r="AN33" s="31"/>
      <c r="AO33" s="30"/>
      <c r="AP33" s="30"/>
    </row>
    <row r="34" spans="1:42" ht="16.5" customHeight="1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7"/>
      <c r="L34" s="27"/>
      <c r="M34" s="27"/>
      <c r="N34" s="26"/>
      <c r="O34" s="26"/>
      <c r="P34" s="26"/>
      <c r="Q34" s="26"/>
      <c r="R34" s="26"/>
      <c r="S34" s="26"/>
      <c r="T34" s="26"/>
      <c r="U34" s="26"/>
      <c r="V34" s="26"/>
      <c r="W34" s="28"/>
      <c r="X34" s="28"/>
      <c r="Y34" s="28"/>
      <c r="Z34" s="26"/>
      <c r="AA34" s="29"/>
      <c r="AB34" s="30"/>
      <c r="AC34" s="30"/>
      <c r="AD34" s="30"/>
      <c r="AE34" s="31"/>
      <c r="AF34" s="30"/>
      <c r="AG34" s="30"/>
      <c r="AH34" s="31"/>
      <c r="AI34" s="30"/>
      <c r="AJ34" s="31"/>
      <c r="AK34" s="30"/>
      <c r="AL34" s="30"/>
      <c r="AM34" s="30"/>
      <c r="AN34" s="31"/>
      <c r="AO34" s="30"/>
      <c r="AP34" s="30"/>
    </row>
    <row r="35" spans="1:42" ht="16.5" customHeight="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7"/>
      <c r="L35" s="27"/>
      <c r="M35" s="27"/>
      <c r="N35" s="26"/>
      <c r="O35" s="26"/>
      <c r="P35" s="26"/>
      <c r="Q35" s="26"/>
      <c r="R35" s="26"/>
      <c r="S35" s="26"/>
      <c r="T35" s="26"/>
      <c r="U35" s="26"/>
      <c r="V35" s="26"/>
      <c r="W35" s="28"/>
      <c r="X35" s="28"/>
      <c r="Y35" s="28"/>
      <c r="Z35" s="26"/>
      <c r="AA35" s="29"/>
      <c r="AB35" s="30"/>
      <c r="AC35" s="30"/>
      <c r="AD35" s="30"/>
      <c r="AE35" s="31"/>
      <c r="AF35" s="30"/>
      <c r="AG35" s="30"/>
      <c r="AH35" s="31"/>
      <c r="AI35" s="30"/>
      <c r="AJ35" s="31"/>
      <c r="AK35" s="30"/>
      <c r="AL35" s="30"/>
      <c r="AM35" s="30"/>
      <c r="AN35" s="31"/>
      <c r="AO35" s="30"/>
      <c r="AP35" s="30"/>
    </row>
    <row r="36" spans="1:42" ht="16.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7"/>
      <c r="L36" s="27"/>
      <c r="M36" s="27"/>
      <c r="N36" s="26"/>
      <c r="O36" s="26"/>
      <c r="P36" s="26"/>
      <c r="Q36" s="26"/>
      <c r="R36" s="26"/>
      <c r="S36" s="26"/>
      <c r="T36" s="26"/>
      <c r="U36" s="26"/>
      <c r="V36" s="26"/>
      <c r="W36" s="28"/>
      <c r="X36" s="28"/>
      <c r="Y36" s="28"/>
      <c r="Z36" s="26"/>
      <c r="AA36" s="29"/>
      <c r="AB36" s="30"/>
      <c r="AC36" s="30"/>
      <c r="AD36" s="30"/>
      <c r="AE36" s="31"/>
      <c r="AF36" s="30"/>
      <c r="AG36" s="30"/>
      <c r="AH36" s="31"/>
      <c r="AI36" s="30"/>
      <c r="AJ36" s="31"/>
      <c r="AK36" s="30"/>
      <c r="AL36" s="30"/>
      <c r="AM36" s="30"/>
      <c r="AN36" s="31"/>
      <c r="AO36" s="30"/>
      <c r="AP36" s="30"/>
    </row>
    <row r="37" spans="1:42" ht="16.5" customHeight="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7"/>
      <c r="L37" s="27"/>
      <c r="M37" s="27"/>
      <c r="N37" s="26"/>
      <c r="O37" s="26"/>
      <c r="P37" s="26"/>
      <c r="Q37" s="26"/>
      <c r="R37" s="26"/>
      <c r="S37" s="26"/>
      <c r="T37" s="26"/>
      <c r="U37" s="26"/>
      <c r="V37" s="26"/>
      <c r="W37" s="28"/>
      <c r="X37" s="28"/>
      <c r="Y37" s="28"/>
      <c r="Z37" s="26"/>
      <c r="AA37" s="29"/>
      <c r="AB37" s="30"/>
      <c r="AC37" s="30"/>
      <c r="AD37" s="30"/>
      <c r="AE37" s="31"/>
      <c r="AF37" s="30"/>
      <c r="AG37" s="30"/>
      <c r="AH37" s="31"/>
      <c r="AI37" s="30"/>
      <c r="AJ37" s="31"/>
      <c r="AK37" s="30"/>
      <c r="AL37" s="30"/>
      <c r="AM37" s="30"/>
      <c r="AN37" s="31"/>
      <c r="AO37" s="30"/>
      <c r="AP37" s="30"/>
    </row>
    <row r="38" spans="1:42" ht="16.5" customHeight="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7"/>
      <c r="L38" s="27"/>
      <c r="M38" s="27"/>
      <c r="N38" s="26"/>
      <c r="O38" s="26"/>
      <c r="P38" s="26"/>
      <c r="Q38" s="26"/>
      <c r="R38" s="26"/>
      <c r="S38" s="26"/>
      <c r="T38" s="26"/>
      <c r="U38" s="26"/>
      <c r="V38" s="26"/>
      <c r="W38" s="28"/>
      <c r="X38" s="28"/>
      <c r="Y38" s="28"/>
      <c r="Z38" s="26"/>
      <c r="AA38" s="29"/>
      <c r="AB38" s="30"/>
      <c r="AC38" s="30"/>
      <c r="AD38" s="30"/>
      <c r="AE38" s="31"/>
      <c r="AF38" s="30"/>
      <c r="AG38" s="30"/>
      <c r="AH38" s="31"/>
      <c r="AI38" s="30"/>
      <c r="AJ38" s="31"/>
      <c r="AK38" s="30"/>
      <c r="AL38" s="30"/>
      <c r="AM38" s="30"/>
      <c r="AN38" s="31"/>
      <c r="AO38" s="30"/>
      <c r="AP38" s="30"/>
    </row>
    <row r="39" spans="1:42" ht="16.5" customHeight="1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7"/>
      <c r="L39" s="27"/>
      <c r="M39" s="27"/>
      <c r="N39" s="26"/>
      <c r="O39" s="26"/>
      <c r="P39" s="26"/>
      <c r="Q39" s="26"/>
      <c r="R39" s="26"/>
      <c r="S39" s="26"/>
      <c r="T39" s="26"/>
      <c r="U39" s="26"/>
      <c r="V39" s="26"/>
      <c r="W39" s="28"/>
      <c r="X39" s="28"/>
      <c r="Y39" s="28"/>
      <c r="Z39" s="26"/>
      <c r="AA39" s="29"/>
      <c r="AB39" s="30"/>
      <c r="AC39" s="30"/>
      <c r="AD39" s="30"/>
      <c r="AE39" s="31"/>
      <c r="AF39" s="30"/>
      <c r="AG39" s="30"/>
      <c r="AH39" s="31"/>
      <c r="AI39" s="30"/>
      <c r="AJ39" s="31"/>
      <c r="AK39" s="30"/>
      <c r="AL39" s="30"/>
      <c r="AM39" s="30"/>
      <c r="AN39" s="31"/>
      <c r="AO39" s="30"/>
      <c r="AP39" s="30"/>
    </row>
    <row r="40" spans="1:42" ht="16.5" customHeight="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7"/>
      <c r="L40" s="27"/>
      <c r="M40" s="27"/>
      <c r="N40" s="26"/>
      <c r="O40" s="26"/>
      <c r="P40" s="26"/>
      <c r="Q40" s="26"/>
      <c r="R40" s="26"/>
      <c r="S40" s="26"/>
      <c r="T40" s="26"/>
      <c r="U40" s="26"/>
      <c r="V40" s="26"/>
      <c r="W40" s="28"/>
      <c r="X40" s="28"/>
      <c r="Y40" s="28"/>
      <c r="Z40" s="26"/>
      <c r="AA40" s="29"/>
      <c r="AB40" s="30"/>
      <c r="AC40" s="30"/>
      <c r="AD40" s="30"/>
      <c r="AE40" s="31"/>
      <c r="AF40" s="30"/>
      <c r="AG40" s="30"/>
      <c r="AH40" s="31"/>
      <c r="AI40" s="30"/>
      <c r="AJ40" s="31"/>
      <c r="AK40" s="30"/>
      <c r="AL40" s="30"/>
      <c r="AM40" s="30"/>
      <c r="AN40" s="31"/>
      <c r="AO40" s="30"/>
      <c r="AP40" s="30"/>
    </row>
    <row r="41" spans="1:42" ht="16.5" customHeight="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7"/>
      <c r="L41" s="27"/>
      <c r="M41" s="27"/>
      <c r="N41" s="26"/>
      <c r="O41" s="26"/>
      <c r="P41" s="26"/>
      <c r="Q41" s="26"/>
      <c r="R41" s="26"/>
      <c r="S41" s="26"/>
      <c r="T41" s="26"/>
      <c r="U41" s="26"/>
      <c r="V41" s="26"/>
      <c r="W41" s="28"/>
      <c r="X41" s="28"/>
      <c r="Y41" s="28"/>
      <c r="Z41" s="26"/>
      <c r="AA41" s="29"/>
      <c r="AB41" s="30"/>
      <c r="AC41" s="30"/>
      <c r="AD41" s="30"/>
      <c r="AE41" s="31"/>
      <c r="AF41" s="30"/>
      <c r="AG41" s="30"/>
      <c r="AH41" s="31"/>
      <c r="AI41" s="30"/>
      <c r="AJ41" s="31"/>
      <c r="AK41" s="30"/>
      <c r="AL41" s="30"/>
      <c r="AM41" s="30"/>
      <c r="AN41" s="31"/>
      <c r="AO41" s="30"/>
      <c r="AP41" s="30"/>
    </row>
    <row r="42" spans="1:42" ht="16.5" customHeight="1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7"/>
      <c r="L42" s="27"/>
      <c r="M42" s="27"/>
      <c r="N42" s="26"/>
      <c r="O42" s="26"/>
      <c r="P42" s="26"/>
      <c r="Q42" s="26"/>
      <c r="R42" s="26"/>
      <c r="S42" s="26"/>
      <c r="T42" s="26"/>
      <c r="U42" s="26"/>
      <c r="V42" s="26"/>
      <c r="W42" s="28"/>
      <c r="X42" s="28"/>
      <c r="Y42" s="28"/>
      <c r="Z42" s="26"/>
      <c r="AA42" s="29"/>
      <c r="AB42" s="30"/>
      <c r="AC42" s="30"/>
      <c r="AD42" s="30"/>
      <c r="AE42" s="31"/>
      <c r="AF42" s="30"/>
      <c r="AG42" s="30"/>
      <c r="AH42" s="31"/>
      <c r="AI42" s="30"/>
      <c r="AJ42" s="31"/>
      <c r="AK42" s="30"/>
      <c r="AL42" s="30"/>
      <c r="AM42" s="30"/>
      <c r="AN42" s="31"/>
      <c r="AO42" s="30"/>
      <c r="AP42" s="30"/>
    </row>
    <row r="43" spans="1:42" ht="16.5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7"/>
      <c r="L43" s="27"/>
      <c r="M43" s="27"/>
      <c r="N43" s="26"/>
      <c r="O43" s="26"/>
      <c r="P43" s="26"/>
      <c r="Q43" s="26"/>
      <c r="R43" s="26"/>
      <c r="S43" s="26"/>
      <c r="T43" s="26"/>
      <c r="U43" s="26"/>
      <c r="V43" s="26"/>
      <c r="W43" s="28"/>
      <c r="X43" s="28"/>
      <c r="Y43" s="28"/>
      <c r="Z43" s="26"/>
      <c r="AA43" s="29"/>
      <c r="AB43" s="30"/>
      <c r="AC43" s="30"/>
      <c r="AD43" s="30"/>
      <c r="AE43" s="31"/>
      <c r="AF43" s="30"/>
      <c r="AG43" s="30"/>
      <c r="AH43" s="31"/>
      <c r="AI43" s="30"/>
      <c r="AJ43" s="31"/>
      <c r="AK43" s="30"/>
      <c r="AL43" s="30"/>
      <c r="AM43" s="30"/>
      <c r="AN43" s="31"/>
      <c r="AO43" s="30"/>
      <c r="AP43" s="30"/>
    </row>
    <row r="44" spans="1:42" ht="16.5" customHeight="1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7"/>
      <c r="L44" s="27"/>
      <c r="M44" s="27"/>
      <c r="N44" s="26"/>
      <c r="O44" s="26"/>
      <c r="P44" s="26"/>
      <c r="Q44" s="26"/>
      <c r="R44" s="26"/>
      <c r="S44" s="26"/>
      <c r="T44" s="26"/>
      <c r="U44" s="26"/>
      <c r="V44" s="26"/>
      <c r="W44" s="28"/>
      <c r="X44" s="28"/>
      <c r="Y44" s="28"/>
      <c r="Z44" s="26"/>
      <c r="AA44" s="29"/>
      <c r="AB44" s="30"/>
      <c r="AC44" s="30"/>
      <c r="AD44" s="30"/>
      <c r="AE44" s="31"/>
      <c r="AF44" s="30"/>
      <c r="AG44" s="30"/>
      <c r="AH44" s="31"/>
      <c r="AI44" s="30"/>
      <c r="AJ44" s="31"/>
      <c r="AK44" s="30"/>
      <c r="AL44" s="30"/>
      <c r="AM44" s="30"/>
      <c r="AN44" s="31"/>
      <c r="AO44" s="30"/>
      <c r="AP44" s="30"/>
    </row>
    <row r="45" spans="1:42" ht="16.5" customHeight="1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7"/>
      <c r="L45" s="27"/>
      <c r="M45" s="27"/>
      <c r="N45" s="26"/>
      <c r="O45" s="26"/>
      <c r="P45" s="26"/>
      <c r="Q45" s="26"/>
      <c r="R45" s="26"/>
      <c r="S45" s="26"/>
      <c r="T45" s="26"/>
      <c r="U45" s="26"/>
      <c r="V45" s="26"/>
      <c r="W45" s="28"/>
      <c r="X45" s="28"/>
      <c r="Y45" s="28"/>
      <c r="Z45" s="26"/>
      <c r="AA45" s="29"/>
      <c r="AB45" s="30"/>
      <c r="AC45" s="30"/>
      <c r="AD45" s="30"/>
      <c r="AE45" s="31"/>
      <c r="AF45" s="30"/>
      <c r="AG45" s="30"/>
      <c r="AH45" s="31"/>
      <c r="AI45" s="30"/>
      <c r="AJ45" s="31"/>
      <c r="AK45" s="30"/>
      <c r="AL45" s="30"/>
      <c r="AM45" s="30"/>
      <c r="AN45" s="31"/>
      <c r="AO45" s="30"/>
      <c r="AP45" s="30"/>
    </row>
    <row r="46" spans="1:42" ht="16.5" customHeight="1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7"/>
      <c r="L46" s="27"/>
      <c r="M46" s="27"/>
      <c r="N46" s="26"/>
      <c r="O46" s="26"/>
      <c r="P46" s="26"/>
      <c r="Q46" s="26"/>
      <c r="R46" s="26"/>
      <c r="S46" s="26"/>
      <c r="T46" s="26"/>
      <c r="U46" s="26"/>
      <c r="V46" s="26"/>
      <c r="W46" s="28"/>
      <c r="X46" s="28"/>
      <c r="Y46" s="28"/>
      <c r="Z46" s="26"/>
      <c r="AA46" s="29"/>
      <c r="AB46" s="30"/>
      <c r="AC46" s="30"/>
      <c r="AD46" s="30"/>
      <c r="AE46" s="31"/>
      <c r="AF46" s="30"/>
      <c r="AG46" s="30"/>
      <c r="AH46" s="31"/>
      <c r="AI46" s="30"/>
      <c r="AJ46" s="31"/>
      <c r="AK46" s="30"/>
      <c r="AL46" s="30"/>
      <c r="AM46" s="30"/>
      <c r="AN46" s="31"/>
      <c r="AO46" s="30"/>
      <c r="AP46" s="30"/>
    </row>
    <row r="47" spans="1:42" ht="16.5" customHeight="1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7"/>
      <c r="L47" s="27"/>
      <c r="M47" s="27"/>
      <c r="N47" s="26"/>
      <c r="O47" s="26"/>
      <c r="P47" s="26"/>
      <c r="Q47" s="26"/>
      <c r="R47" s="26"/>
      <c r="S47" s="26"/>
      <c r="T47" s="26"/>
      <c r="U47" s="26"/>
      <c r="V47" s="26"/>
      <c r="W47" s="28"/>
      <c r="X47" s="28"/>
      <c r="Y47" s="28"/>
      <c r="Z47" s="26"/>
      <c r="AA47" s="29"/>
      <c r="AB47" s="30"/>
      <c r="AC47" s="30"/>
      <c r="AD47" s="30"/>
      <c r="AE47" s="31"/>
      <c r="AF47" s="30"/>
      <c r="AG47" s="30"/>
      <c r="AH47" s="31"/>
      <c r="AI47" s="30"/>
      <c r="AJ47" s="31"/>
      <c r="AK47" s="30"/>
      <c r="AL47" s="30"/>
      <c r="AM47" s="30"/>
      <c r="AN47" s="31"/>
      <c r="AO47" s="30"/>
      <c r="AP47" s="30"/>
    </row>
    <row r="48" spans="1:42" ht="16.5" customHeight="1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7"/>
      <c r="L48" s="27"/>
      <c r="M48" s="27"/>
      <c r="N48" s="26"/>
      <c r="O48" s="26"/>
      <c r="P48" s="26"/>
      <c r="Q48" s="26"/>
      <c r="R48" s="26"/>
      <c r="S48" s="26"/>
      <c r="T48" s="26"/>
      <c r="U48" s="26"/>
      <c r="V48" s="26"/>
      <c r="W48" s="28"/>
      <c r="X48" s="28"/>
      <c r="Y48" s="28"/>
      <c r="Z48" s="26"/>
      <c r="AA48" s="29"/>
      <c r="AB48" s="30"/>
      <c r="AC48" s="30"/>
      <c r="AD48" s="30"/>
      <c r="AE48" s="31"/>
      <c r="AF48" s="30"/>
      <c r="AG48" s="30"/>
      <c r="AH48" s="31"/>
      <c r="AI48" s="30"/>
      <c r="AJ48" s="31"/>
      <c r="AK48" s="30"/>
      <c r="AL48" s="30"/>
      <c r="AM48" s="30"/>
      <c r="AN48" s="31"/>
      <c r="AO48" s="30"/>
      <c r="AP48" s="30"/>
    </row>
    <row r="49" spans="1:42" ht="16.5" customHeight="1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7"/>
      <c r="L49" s="27"/>
      <c r="M49" s="27"/>
      <c r="N49" s="26"/>
      <c r="O49" s="26"/>
      <c r="P49" s="26"/>
      <c r="Q49" s="26"/>
      <c r="R49" s="26"/>
      <c r="S49" s="26"/>
      <c r="T49" s="26"/>
      <c r="U49" s="26"/>
      <c r="V49" s="26"/>
      <c r="W49" s="28"/>
      <c r="X49" s="28"/>
      <c r="Y49" s="28"/>
      <c r="Z49" s="26"/>
      <c r="AA49" s="29"/>
      <c r="AB49" s="30"/>
      <c r="AC49" s="30"/>
      <c r="AD49" s="30"/>
      <c r="AE49" s="31"/>
      <c r="AF49" s="30"/>
      <c r="AG49" s="30"/>
      <c r="AH49" s="31"/>
      <c r="AI49" s="30"/>
      <c r="AJ49" s="31"/>
      <c r="AK49" s="30"/>
      <c r="AL49" s="30"/>
      <c r="AM49" s="30"/>
      <c r="AN49" s="31"/>
      <c r="AO49" s="30"/>
      <c r="AP49" s="30"/>
    </row>
    <row r="50" spans="1:42" ht="16.5" customHeight="1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7"/>
      <c r="L50" s="27"/>
      <c r="M50" s="27"/>
      <c r="N50" s="26"/>
      <c r="O50" s="26"/>
      <c r="P50" s="26"/>
      <c r="Q50" s="26"/>
      <c r="R50" s="26"/>
      <c r="S50" s="26"/>
      <c r="T50" s="26"/>
      <c r="U50" s="26"/>
      <c r="V50" s="26"/>
      <c r="W50" s="28"/>
      <c r="X50" s="28"/>
      <c r="Y50" s="28"/>
      <c r="Z50" s="26"/>
      <c r="AA50" s="29"/>
      <c r="AB50" s="30"/>
      <c r="AC50" s="30"/>
      <c r="AD50" s="30"/>
      <c r="AE50" s="31"/>
      <c r="AF50" s="30"/>
      <c r="AG50" s="30"/>
      <c r="AH50" s="31"/>
      <c r="AI50" s="30"/>
      <c r="AJ50" s="31"/>
      <c r="AK50" s="30"/>
      <c r="AL50" s="30"/>
      <c r="AM50" s="30"/>
      <c r="AN50" s="31"/>
      <c r="AO50" s="30"/>
      <c r="AP50" s="30"/>
    </row>
    <row r="51" spans="1:42" ht="16.5" customHeight="1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7"/>
      <c r="L51" s="27"/>
      <c r="M51" s="27"/>
      <c r="N51" s="26"/>
      <c r="O51" s="26"/>
      <c r="P51" s="26"/>
      <c r="Q51" s="26"/>
      <c r="R51" s="26"/>
      <c r="S51" s="26"/>
      <c r="T51" s="26"/>
      <c r="U51" s="26"/>
      <c r="V51" s="26"/>
      <c r="W51" s="28"/>
      <c r="X51" s="28"/>
      <c r="Y51" s="28"/>
      <c r="Z51" s="26"/>
      <c r="AA51" s="29"/>
      <c r="AB51" s="30"/>
      <c r="AC51" s="30"/>
      <c r="AD51" s="30"/>
      <c r="AE51" s="31"/>
      <c r="AF51" s="30"/>
      <c r="AG51" s="30"/>
      <c r="AH51" s="31"/>
      <c r="AI51" s="30"/>
      <c r="AJ51" s="31"/>
      <c r="AK51" s="30"/>
      <c r="AL51" s="30"/>
      <c r="AM51" s="30"/>
      <c r="AN51" s="31"/>
      <c r="AO51" s="30"/>
      <c r="AP51" s="30"/>
    </row>
    <row r="52" spans="1:42" ht="16.5" customHeight="1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7"/>
      <c r="L52" s="27"/>
      <c r="M52" s="27"/>
      <c r="N52" s="26"/>
      <c r="O52" s="26"/>
      <c r="P52" s="26"/>
      <c r="Q52" s="26"/>
      <c r="R52" s="26"/>
      <c r="S52" s="26"/>
      <c r="T52" s="26"/>
      <c r="U52" s="26"/>
      <c r="V52" s="26"/>
      <c r="W52" s="28"/>
      <c r="X52" s="28"/>
      <c r="Y52" s="28"/>
      <c r="Z52" s="26"/>
      <c r="AA52" s="29"/>
      <c r="AB52" s="30"/>
      <c r="AC52" s="30"/>
      <c r="AD52" s="30"/>
      <c r="AE52" s="31"/>
      <c r="AF52" s="30"/>
      <c r="AG52" s="30"/>
      <c r="AH52" s="31"/>
      <c r="AI52" s="30"/>
      <c r="AJ52" s="31"/>
      <c r="AK52" s="30"/>
      <c r="AL52" s="30"/>
      <c r="AM52" s="30"/>
      <c r="AN52" s="31"/>
      <c r="AO52" s="30"/>
      <c r="AP52" s="30"/>
    </row>
    <row r="53" spans="1:42" ht="16.5" customHeight="1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7"/>
      <c r="L53" s="27"/>
      <c r="M53" s="27"/>
      <c r="N53" s="26"/>
      <c r="O53" s="26"/>
      <c r="P53" s="26"/>
      <c r="Q53" s="26"/>
      <c r="R53" s="26"/>
      <c r="S53" s="26"/>
      <c r="T53" s="26"/>
      <c r="U53" s="26"/>
      <c r="V53" s="26"/>
      <c r="W53" s="28"/>
      <c r="X53" s="28"/>
      <c r="Y53" s="28"/>
      <c r="Z53" s="26"/>
      <c r="AA53" s="29"/>
      <c r="AB53" s="30"/>
      <c r="AC53" s="30"/>
      <c r="AD53" s="30"/>
      <c r="AE53" s="31"/>
      <c r="AF53" s="30"/>
      <c r="AG53" s="30"/>
      <c r="AH53" s="31"/>
      <c r="AI53" s="30"/>
      <c r="AJ53" s="31"/>
      <c r="AK53" s="30"/>
      <c r="AL53" s="30"/>
      <c r="AM53" s="30"/>
      <c r="AN53" s="31"/>
      <c r="AO53" s="30"/>
      <c r="AP53" s="30"/>
    </row>
    <row r="54" spans="1:42" ht="16.5" customHeight="1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7"/>
      <c r="L54" s="27"/>
      <c r="M54" s="27"/>
      <c r="N54" s="26"/>
      <c r="O54" s="26"/>
      <c r="P54" s="26"/>
      <c r="Q54" s="26"/>
      <c r="R54" s="26"/>
      <c r="S54" s="26"/>
      <c r="T54" s="26"/>
      <c r="U54" s="26"/>
      <c r="V54" s="26"/>
      <c r="W54" s="28"/>
      <c r="X54" s="28"/>
      <c r="Y54" s="28"/>
      <c r="Z54" s="26"/>
      <c r="AA54" s="29"/>
      <c r="AB54" s="30"/>
      <c r="AC54" s="30"/>
      <c r="AD54" s="30"/>
      <c r="AE54" s="31"/>
      <c r="AF54" s="30"/>
      <c r="AG54" s="30"/>
      <c r="AH54" s="31"/>
      <c r="AI54" s="30"/>
      <c r="AJ54" s="31"/>
      <c r="AK54" s="30"/>
      <c r="AL54" s="30"/>
      <c r="AM54" s="30"/>
      <c r="AN54" s="31"/>
      <c r="AO54" s="30"/>
      <c r="AP54" s="30"/>
    </row>
    <row r="55" spans="1:42" ht="16.5" customHeight="1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7"/>
      <c r="L55" s="27"/>
      <c r="M55" s="27"/>
      <c r="N55" s="26"/>
      <c r="O55" s="26"/>
      <c r="P55" s="26"/>
      <c r="Q55" s="26"/>
      <c r="R55" s="26"/>
      <c r="S55" s="26"/>
      <c r="T55" s="26"/>
      <c r="U55" s="26"/>
      <c r="V55" s="26"/>
      <c r="W55" s="28"/>
      <c r="X55" s="28"/>
      <c r="Y55" s="28"/>
      <c r="Z55" s="26"/>
      <c r="AA55" s="29"/>
      <c r="AB55" s="30"/>
      <c r="AC55" s="30"/>
      <c r="AD55" s="30"/>
      <c r="AE55" s="31"/>
      <c r="AF55" s="30"/>
      <c r="AG55" s="30"/>
      <c r="AH55" s="31"/>
      <c r="AI55" s="30"/>
      <c r="AJ55" s="31"/>
      <c r="AK55" s="30"/>
      <c r="AL55" s="30"/>
      <c r="AM55" s="30"/>
      <c r="AN55" s="31"/>
      <c r="AO55" s="30"/>
      <c r="AP55" s="30"/>
    </row>
    <row r="56" spans="1:42" ht="16.5" customHeight="1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7"/>
      <c r="L56" s="27"/>
      <c r="M56" s="27"/>
      <c r="N56" s="26"/>
      <c r="O56" s="26"/>
      <c r="P56" s="26"/>
      <c r="Q56" s="26"/>
      <c r="R56" s="26"/>
      <c r="S56" s="26"/>
      <c r="T56" s="26"/>
      <c r="U56" s="26"/>
      <c r="V56" s="26"/>
      <c r="W56" s="28"/>
      <c r="X56" s="28"/>
      <c r="Y56" s="28"/>
      <c r="Z56" s="26"/>
      <c r="AA56" s="29"/>
      <c r="AB56" s="30"/>
      <c r="AC56" s="30"/>
      <c r="AD56" s="30"/>
      <c r="AE56" s="31"/>
      <c r="AF56" s="30"/>
      <c r="AG56" s="30"/>
      <c r="AH56" s="31"/>
      <c r="AI56" s="30"/>
      <c r="AJ56" s="31"/>
      <c r="AK56" s="30"/>
      <c r="AL56" s="30"/>
      <c r="AM56" s="30"/>
      <c r="AN56" s="31"/>
      <c r="AO56" s="30"/>
      <c r="AP56" s="30"/>
    </row>
    <row r="57" spans="1:42" ht="16.5" customHeight="1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7"/>
      <c r="L57" s="27"/>
      <c r="M57" s="27"/>
      <c r="N57" s="26"/>
      <c r="O57" s="26"/>
      <c r="P57" s="26"/>
      <c r="Q57" s="26"/>
      <c r="R57" s="26"/>
      <c r="S57" s="26"/>
      <c r="T57" s="26"/>
      <c r="U57" s="26"/>
      <c r="V57" s="26"/>
      <c r="W57" s="28"/>
      <c r="X57" s="28"/>
      <c r="Y57" s="28"/>
      <c r="Z57" s="26"/>
      <c r="AA57" s="29"/>
      <c r="AB57" s="30"/>
      <c r="AC57" s="30"/>
      <c r="AD57" s="30"/>
      <c r="AE57" s="31"/>
      <c r="AF57" s="30"/>
      <c r="AG57" s="30"/>
      <c r="AH57" s="31"/>
      <c r="AI57" s="30"/>
      <c r="AJ57" s="31"/>
      <c r="AK57" s="30"/>
      <c r="AL57" s="30"/>
      <c r="AM57" s="30"/>
      <c r="AN57" s="31"/>
      <c r="AO57" s="30"/>
      <c r="AP57" s="30"/>
    </row>
    <row r="58" spans="1:42" ht="16.5" customHeight="1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7"/>
      <c r="L58" s="27"/>
      <c r="M58" s="27"/>
      <c r="N58" s="26"/>
      <c r="O58" s="26"/>
      <c r="P58" s="26"/>
      <c r="Q58" s="26"/>
      <c r="R58" s="26"/>
      <c r="S58" s="26"/>
      <c r="T58" s="26"/>
      <c r="U58" s="26"/>
      <c r="V58" s="26"/>
      <c r="W58" s="28"/>
      <c r="X58" s="28"/>
      <c r="Y58" s="28"/>
      <c r="Z58" s="26"/>
      <c r="AA58" s="29"/>
      <c r="AB58" s="30"/>
      <c r="AC58" s="30"/>
      <c r="AD58" s="30"/>
      <c r="AE58" s="31"/>
      <c r="AF58" s="30"/>
      <c r="AG58" s="30"/>
      <c r="AH58" s="31"/>
      <c r="AI58" s="30"/>
      <c r="AJ58" s="31"/>
      <c r="AK58" s="30"/>
      <c r="AL58" s="30"/>
      <c r="AM58" s="30"/>
      <c r="AN58" s="31"/>
      <c r="AO58" s="30"/>
      <c r="AP58" s="30"/>
    </row>
    <row r="59" spans="1:42" ht="16.5" customHeight="1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7"/>
      <c r="L59" s="27"/>
      <c r="M59" s="27"/>
      <c r="N59" s="26"/>
      <c r="O59" s="26"/>
      <c r="P59" s="26"/>
      <c r="Q59" s="26"/>
      <c r="R59" s="26"/>
      <c r="S59" s="26"/>
      <c r="T59" s="26"/>
      <c r="U59" s="26"/>
      <c r="V59" s="26"/>
      <c r="W59" s="28"/>
      <c r="X59" s="28"/>
      <c r="Y59" s="28"/>
      <c r="Z59" s="26"/>
      <c r="AA59" s="29"/>
      <c r="AB59" s="30"/>
      <c r="AC59" s="30"/>
      <c r="AD59" s="30"/>
      <c r="AE59" s="31"/>
      <c r="AF59" s="30"/>
      <c r="AG59" s="30"/>
      <c r="AH59" s="31"/>
      <c r="AI59" s="30"/>
      <c r="AJ59" s="31"/>
      <c r="AK59" s="30"/>
      <c r="AL59" s="30"/>
      <c r="AM59" s="30"/>
      <c r="AN59" s="31"/>
      <c r="AO59" s="30"/>
      <c r="AP59" s="30"/>
    </row>
    <row r="60" spans="1:42" ht="16.5" customHeight="1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7"/>
      <c r="L60" s="27"/>
      <c r="M60" s="27"/>
      <c r="N60" s="26"/>
      <c r="O60" s="26"/>
      <c r="P60" s="26"/>
      <c r="Q60" s="26"/>
      <c r="R60" s="26"/>
      <c r="S60" s="26"/>
      <c r="T60" s="26"/>
      <c r="U60" s="26"/>
      <c r="V60" s="26"/>
      <c r="W60" s="28"/>
      <c r="X60" s="28"/>
      <c r="Y60" s="28"/>
      <c r="Z60" s="26"/>
      <c r="AA60" s="29"/>
      <c r="AB60" s="30"/>
      <c r="AC60" s="30"/>
      <c r="AD60" s="30"/>
      <c r="AE60" s="31"/>
      <c r="AF60" s="30"/>
      <c r="AG60" s="30"/>
      <c r="AH60" s="31"/>
      <c r="AI60" s="30"/>
      <c r="AJ60" s="31"/>
      <c r="AK60" s="30"/>
      <c r="AL60" s="30"/>
      <c r="AM60" s="30"/>
      <c r="AN60" s="31"/>
      <c r="AO60" s="30"/>
      <c r="AP60" s="30"/>
    </row>
    <row r="61" spans="1:42" ht="16.5" customHeight="1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7"/>
      <c r="L61" s="27"/>
      <c r="M61" s="27"/>
      <c r="N61" s="26"/>
      <c r="O61" s="26"/>
      <c r="P61" s="26"/>
      <c r="Q61" s="26"/>
      <c r="R61" s="26"/>
      <c r="S61" s="26"/>
      <c r="T61" s="26"/>
      <c r="U61" s="26"/>
      <c r="V61" s="26"/>
      <c r="W61" s="28"/>
      <c r="X61" s="28"/>
      <c r="Y61" s="28"/>
      <c r="Z61" s="26"/>
      <c r="AA61" s="29"/>
      <c r="AB61" s="30"/>
      <c r="AC61" s="30"/>
      <c r="AD61" s="30"/>
      <c r="AE61" s="31"/>
      <c r="AF61" s="30"/>
      <c r="AG61" s="30"/>
      <c r="AH61" s="31"/>
      <c r="AI61" s="30"/>
      <c r="AJ61" s="31"/>
      <c r="AK61" s="30"/>
      <c r="AL61" s="30"/>
      <c r="AM61" s="30"/>
      <c r="AN61" s="31"/>
      <c r="AO61" s="30"/>
      <c r="AP61" s="30"/>
    </row>
    <row r="62" spans="1:42" ht="16.5" customHeight="1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7"/>
      <c r="L62" s="27"/>
      <c r="M62" s="27"/>
      <c r="N62" s="26"/>
      <c r="O62" s="26"/>
      <c r="P62" s="26"/>
      <c r="Q62" s="26"/>
      <c r="R62" s="26"/>
      <c r="S62" s="26"/>
      <c r="T62" s="26"/>
      <c r="U62" s="26"/>
      <c r="V62" s="26"/>
      <c r="W62" s="28"/>
      <c r="X62" s="28"/>
      <c r="Y62" s="28"/>
      <c r="Z62" s="26"/>
      <c r="AA62" s="29"/>
      <c r="AB62" s="30"/>
      <c r="AC62" s="30"/>
      <c r="AD62" s="30"/>
      <c r="AE62" s="31"/>
      <c r="AF62" s="30"/>
      <c r="AG62" s="30"/>
      <c r="AH62" s="31"/>
      <c r="AI62" s="30"/>
      <c r="AJ62" s="31"/>
      <c r="AK62" s="30"/>
      <c r="AL62" s="30"/>
      <c r="AM62" s="30"/>
      <c r="AN62" s="31"/>
      <c r="AO62" s="30"/>
      <c r="AP62" s="30"/>
    </row>
    <row r="63" spans="1:42" ht="16.5" customHeight="1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7"/>
      <c r="L63" s="27"/>
      <c r="M63" s="27"/>
      <c r="N63" s="26"/>
      <c r="O63" s="26"/>
      <c r="P63" s="26"/>
      <c r="Q63" s="26"/>
      <c r="R63" s="26"/>
      <c r="S63" s="26"/>
      <c r="T63" s="26"/>
      <c r="U63" s="26"/>
      <c r="V63" s="26"/>
      <c r="W63" s="28"/>
      <c r="X63" s="28"/>
      <c r="Y63" s="28"/>
      <c r="Z63" s="26"/>
      <c r="AA63" s="29"/>
      <c r="AB63" s="30"/>
      <c r="AC63" s="30"/>
      <c r="AD63" s="30"/>
      <c r="AE63" s="31"/>
      <c r="AF63" s="30"/>
      <c r="AG63" s="30"/>
      <c r="AH63" s="31"/>
      <c r="AI63" s="30"/>
      <c r="AJ63" s="31"/>
      <c r="AK63" s="30"/>
      <c r="AL63" s="30"/>
      <c r="AM63" s="30"/>
      <c r="AN63" s="31"/>
      <c r="AO63" s="30"/>
      <c r="AP63" s="30"/>
    </row>
    <row r="64" spans="1:42" ht="16.5" customHeight="1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7"/>
      <c r="L64" s="27"/>
      <c r="M64" s="27"/>
      <c r="N64" s="26"/>
      <c r="O64" s="26"/>
      <c r="P64" s="26"/>
      <c r="Q64" s="26"/>
      <c r="R64" s="26"/>
      <c r="S64" s="26"/>
      <c r="T64" s="26"/>
      <c r="U64" s="26"/>
      <c r="V64" s="26"/>
      <c r="W64" s="28"/>
      <c r="X64" s="28"/>
      <c r="Y64" s="28"/>
      <c r="Z64" s="26"/>
      <c r="AA64" s="29"/>
      <c r="AB64" s="30"/>
      <c r="AC64" s="30"/>
      <c r="AD64" s="30"/>
      <c r="AE64" s="31"/>
      <c r="AF64" s="30"/>
      <c r="AG64" s="30"/>
      <c r="AH64" s="31"/>
      <c r="AI64" s="30"/>
      <c r="AJ64" s="31"/>
      <c r="AK64" s="30"/>
      <c r="AL64" s="30"/>
      <c r="AM64" s="30"/>
      <c r="AN64" s="31"/>
      <c r="AO64" s="30"/>
      <c r="AP64" s="30"/>
    </row>
    <row r="65" spans="1:42" ht="16.5" customHeight="1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7"/>
      <c r="L65" s="27"/>
      <c r="M65" s="27"/>
      <c r="N65" s="26"/>
      <c r="O65" s="26"/>
      <c r="P65" s="26"/>
      <c r="Q65" s="26"/>
      <c r="R65" s="26"/>
      <c r="S65" s="26"/>
      <c r="T65" s="26"/>
      <c r="U65" s="26"/>
      <c r="V65" s="26"/>
      <c r="W65" s="28"/>
      <c r="X65" s="28"/>
      <c r="Y65" s="28"/>
      <c r="Z65" s="26"/>
      <c r="AA65" s="29"/>
      <c r="AB65" s="30"/>
      <c r="AC65" s="30"/>
      <c r="AD65" s="30"/>
      <c r="AE65" s="31"/>
      <c r="AF65" s="30"/>
      <c r="AG65" s="30"/>
      <c r="AH65" s="31"/>
      <c r="AI65" s="30"/>
      <c r="AJ65" s="31"/>
      <c r="AK65" s="30"/>
      <c r="AL65" s="30"/>
      <c r="AM65" s="30"/>
      <c r="AN65" s="31"/>
      <c r="AO65" s="30"/>
      <c r="AP65" s="30"/>
    </row>
    <row r="66" spans="1:42" ht="16.5" customHeight="1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7"/>
      <c r="L66" s="27"/>
      <c r="M66" s="27"/>
      <c r="N66" s="26"/>
      <c r="O66" s="26"/>
      <c r="P66" s="26"/>
      <c r="Q66" s="26"/>
      <c r="R66" s="26"/>
      <c r="S66" s="26"/>
      <c r="T66" s="26"/>
      <c r="U66" s="26"/>
      <c r="V66" s="26"/>
      <c r="W66" s="28"/>
      <c r="X66" s="28"/>
      <c r="Y66" s="28"/>
      <c r="Z66" s="26"/>
      <c r="AA66" s="29"/>
      <c r="AB66" s="30"/>
      <c r="AC66" s="30"/>
      <c r="AD66" s="30"/>
      <c r="AE66" s="31"/>
      <c r="AF66" s="30"/>
      <c r="AG66" s="30"/>
      <c r="AH66" s="31"/>
      <c r="AI66" s="30"/>
      <c r="AJ66" s="31"/>
      <c r="AK66" s="30"/>
      <c r="AL66" s="30"/>
      <c r="AM66" s="30"/>
      <c r="AN66" s="31"/>
      <c r="AO66" s="30"/>
      <c r="AP66" s="30"/>
    </row>
    <row r="67" spans="1:42" ht="16.5" customHeight="1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7"/>
      <c r="L67" s="27"/>
      <c r="M67" s="27"/>
      <c r="N67" s="26"/>
      <c r="O67" s="26"/>
      <c r="P67" s="26"/>
      <c r="Q67" s="26"/>
      <c r="R67" s="26"/>
      <c r="S67" s="26"/>
      <c r="T67" s="26"/>
      <c r="U67" s="26"/>
      <c r="V67" s="26"/>
      <c r="W67" s="28"/>
      <c r="X67" s="28"/>
      <c r="Y67" s="28"/>
      <c r="Z67" s="26"/>
      <c r="AA67" s="29"/>
      <c r="AB67" s="30"/>
      <c r="AC67" s="30"/>
      <c r="AD67" s="30"/>
      <c r="AE67" s="31"/>
      <c r="AF67" s="30"/>
      <c r="AG67" s="30"/>
      <c r="AH67" s="31"/>
      <c r="AI67" s="30"/>
      <c r="AJ67" s="31"/>
      <c r="AK67" s="30"/>
      <c r="AL67" s="30"/>
      <c r="AM67" s="30"/>
      <c r="AN67" s="31"/>
      <c r="AO67" s="30"/>
      <c r="AP67" s="30"/>
    </row>
    <row r="68" spans="1:42" ht="16.5" customHeight="1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7"/>
      <c r="L68" s="27"/>
      <c r="M68" s="27"/>
      <c r="N68" s="26"/>
      <c r="O68" s="26"/>
      <c r="P68" s="26"/>
      <c r="Q68" s="26"/>
      <c r="R68" s="26"/>
      <c r="S68" s="26"/>
      <c r="T68" s="26"/>
      <c r="U68" s="26"/>
      <c r="V68" s="26"/>
      <c r="W68" s="28"/>
      <c r="X68" s="28"/>
      <c r="Y68" s="28"/>
      <c r="Z68" s="26"/>
      <c r="AA68" s="29"/>
      <c r="AB68" s="30"/>
      <c r="AC68" s="30"/>
      <c r="AD68" s="30"/>
      <c r="AE68" s="31"/>
      <c r="AF68" s="30"/>
      <c r="AG68" s="30"/>
      <c r="AH68" s="31"/>
      <c r="AI68" s="30"/>
      <c r="AJ68" s="31"/>
      <c r="AK68" s="30"/>
      <c r="AL68" s="30"/>
      <c r="AM68" s="30"/>
      <c r="AN68" s="31"/>
      <c r="AO68" s="30"/>
      <c r="AP68" s="30"/>
    </row>
    <row r="69" spans="1:42" ht="16.5" customHeight="1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7"/>
      <c r="L69" s="27"/>
      <c r="M69" s="27"/>
      <c r="N69" s="26"/>
      <c r="O69" s="26"/>
      <c r="P69" s="26"/>
      <c r="Q69" s="26"/>
      <c r="R69" s="26"/>
      <c r="S69" s="26"/>
      <c r="T69" s="26"/>
      <c r="U69" s="26"/>
      <c r="V69" s="26"/>
      <c r="W69" s="28"/>
      <c r="X69" s="28"/>
      <c r="Y69" s="28"/>
      <c r="Z69" s="26"/>
      <c r="AA69" s="29"/>
      <c r="AB69" s="30"/>
      <c r="AC69" s="30"/>
      <c r="AD69" s="30"/>
      <c r="AE69" s="31"/>
      <c r="AF69" s="30"/>
      <c r="AG69" s="30"/>
      <c r="AH69" s="31"/>
      <c r="AI69" s="30"/>
      <c r="AJ69" s="31"/>
      <c r="AK69" s="30"/>
      <c r="AL69" s="30"/>
      <c r="AM69" s="30"/>
      <c r="AN69" s="31"/>
      <c r="AO69" s="30"/>
      <c r="AP69" s="30"/>
    </row>
    <row r="70" spans="1:42" ht="16.5" customHeight="1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7"/>
      <c r="L70" s="27"/>
      <c r="M70" s="27"/>
      <c r="N70" s="26"/>
      <c r="O70" s="26"/>
      <c r="P70" s="26"/>
      <c r="Q70" s="26"/>
      <c r="R70" s="26"/>
      <c r="S70" s="26"/>
      <c r="T70" s="26"/>
      <c r="U70" s="26"/>
      <c r="V70" s="26"/>
      <c r="W70" s="28"/>
      <c r="X70" s="28"/>
      <c r="Y70" s="28"/>
      <c r="Z70" s="26"/>
      <c r="AA70" s="29"/>
      <c r="AB70" s="30"/>
      <c r="AC70" s="30"/>
      <c r="AD70" s="30"/>
      <c r="AE70" s="31"/>
      <c r="AF70" s="30"/>
      <c r="AG70" s="30"/>
      <c r="AH70" s="31"/>
      <c r="AI70" s="30"/>
      <c r="AJ70" s="31"/>
      <c r="AK70" s="30"/>
      <c r="AL70" s="30"/>
      <c r="AM70" s="30"/>
      <c r="AN70" s="31"/>
      <c r="AO70" s="30"/>
      <c r="AP70" s="30"/>
    </row>
    <row r="71" spans="1:42" ht="16.5" customHeight="1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7"/>
      <c r="L71" s="27"/>
      <c r="M71" s="27"/>
      <c r="N71" s="26"/>
      <c r="O71" s="26"/>
      <c r="P71" s="26"/>
      <c r="Q71" s="26"/>
      <c r="R71" s="26"/>
      <c r="S71" s="26"/>
      <c r="T71" s="26"/>
      <c r="U71" s="26"/>
      <c r="V71" s="26"/>
      <c r="W71" s="28"/>
      <c r="X71" s="28"/>
      <c r="Y71" s="28"/>
      <c r="Z71" s="26"/>
      <c r="AA71" s="29"/>
      <c r="AB71" s="30"/>
      <c r="AC71" s="30"/>
      <c r="AD71" s="30"/>
      <c r="AE71" s="31"/>
      <c r="AF71" s="30"/>
      <c r="AG71" s="30"/>
      <c r="AH71" s="31"/>
      <c r="AI71" s="30"/>
      <c r="AJ71" s="31"/>
      <c r="AK71" s="30"/>
      <c r="AL71" s="30"/>
      <c r="AM71" s="30"/>
      <c r="AN71" s="31"/>
      <c r="AO71" s="30"/>
      <c r="AP71" s="30"/>
    </row>
    <row r="72" spans="1:42" ht="16.5" customHeight="1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7"/>
      <c r="L72" s="27"/>
      <c r="M72" s="27"/>
      <c r="N72" s="26"/>
      <c r="O72" s="26"/>
      <c r="P72" s="26"/>
      <c r="Q72" s="26"/>
      <c r="R72" s="26"/>
      <c r="S72" s="26"/>
      <c r="T72" s="26"/>
      <c r="U72" s="26"/>
      <c r="V72" s="26"/>
      <c r="W72" s="28"/>
      <c r="X72" s="28"/>
      <c r="Y72" s="28"/>
      <c r="Z72" s="26"/>
      <c r="AA72" s="29"/>
      <c r="AB72" s="30"/>
      <c r="AC72" s="30"/>
      <c r="AD72" s="30"/>
      <c r="AE72" s="32"/>
      <c r="AF72" s="30"/>
      <c r="AG72" s="30"/>
      <c r="AH72" s="32"/>
      <c r="AI72" s="30"/>
      <c r="AJ72" s="32"/>
      <c r="AK72" s="30"/>
      <c r="AL72" s="30"/>
      <c r="AM72" s="30"/>
      <c r="AN72" s="32"/>
      <c r="AO72" s="30"/>
      <c r="AP72" s="30"/>
    </row>
    <row r="73" spans="1:42" ht="16.5" customHeight="1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7"/>
      <c r="L73" s="27"/>
      <c r="M73" s="27"/>
      <c r="N73" s="26"/>
      <c r="O73" s="26"/>
      <c r="P73" s="26"/>
      <c r="Q73" s="26"/>
      <c r="R73" s="26"/>
      <c r="S73" s="26"/>
      <c r="T73" s="26"/>
      <c r="U73" s="26"/>
      <c r="V73" s="26"/>
      <c r="W73" s="28"/>
      <c r="X73" s="28"/>
      <c r="Y73" s="28"/>
      <c r="Z73" s="26"/>
      <c r="AA73" s="29"/>
      <c r="AB73" s="30"/>
      <c r="AC73" s="30"/>
      <c r="AD73" s="30"/>
      <c r="AE73" s="32"/>
      <c r="AF73" s="30"/>
      <c r="AG73" s="30"/>
      <c r="AH73" s="32"/>
      <c r="AI73" s="30"/>
      <c r="AJ73" s="32"/>
      <c r="AK73" s="30"/>
      <c r="AL73" s="30"/>
      <c r="AM73" s="30"/>
      <c r="AN73" s="32"/>
      <c r="AO73" s="30"/>
      <c r="AP73" s="30"/>
    </row>
    <row r="74" spans="1:42" ht="16.5" customHeight="1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7"/>
      <c r="L74" s="27"/>
      <c r="M74" s="27"/>
      <c r="N74" s="26"/>
      <c r="O74" s="26"/>
      <c r="P74" s="26"/>
      <c r="Q74" s="26"/>
      <c r="R74" s="26"/>
      <c r="S74" s="26"/>
      <c r="T74" s="26"/>
      <c r="U74" s="26"/>
      <c r="V74" s="26"/>
      <c r="W74" s="28"/>
      <c r="X74" s="28"/>
      <c r="Y74" s="28"/>
      <c r="Z74" s="26"/>
      <c r="AA74" s="29"/>
      <c r="AB74" s="30"/>
      <c r="AC74" s="30"/>
      <c r="AD74" s="30"/>
      <c r="AE74" s="32"/>
      <c r="AF74" s="30"/>
      <c r="AG74" s="30"/>
      <c r="AH74" s="32"/>
      <c r="AI74" s="30"/>
      <c r="AJ74" s="32"/>
      <c r="AK74" s="30"/>
      <c r="AL74" s="30"/>
      <c r="AM74" s="30"/>
      <c r="AN74" s="32"/>
      <c r="AO74" s="30"/>
      <c r="AP74" s="30"/>
    </row>
    <row r="75" spans="1:42" ht="16.5" customHeight="1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7"/>
      <c r="L75" s="27"/>
      <c r="M75" s="27"/>
      <c r="N75" s="26"/>
      <c r="O75" s="26"/>
      <c r="P75" s="26"/>
      <c r="Q75" s="26"/>
      <c r="R75" s="26"/>
      <c r="S75" s="26"/>
      <c r="T75" s="26"/>
      <c r="U75" s="26"/>
      <c r="V75" s="26"/>
      <c r="W75" s="28"/>
      <c r="X75" s="28"/>
      <c r="Y75" s="28"/>
      <c r="Z75" s="26"/>
      <c r="AA75" s="29"/>
      <c r="AB75" s="30"/>
      <c r="AC75" s="30"/>
      <c r="AD75" s="30"/>
      <c r="AE75" s="32"/>
      <c r="AF75" s="30"/>
      <c r="AG75" s="30"/>
      <c r="AH75" s="32"/>
      <c r="AI75" s="30"/>
      <c r="AJ75" s="32"/>
      <c r="AK75" s="30"/>
      <c r="AL75" s="30"/>
      <c r="AM75" s="30"/>
      <c r="AN75" s="32"/>
      <c r="AO75" s="30"/>
      <c r="AP75" s="30"/>
    </row>
    <row r="76" spans="1:42" ht="16.5" customHeight="1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7"/>
      <c r="L76" s="27"/>
      <c r="M76" s="27"/>
      <c r="N76" s="26"/>
      <c r="O76" s="26"/>
      <c r="P76" s="26"/>
      <c r="Q76" s="26"/>
      <c r="R76" s="26"/>
      <c r="S76" s="26"/>
      <c r="T76" s="26"/>
      <c r="U76" s="26"/>
      <c r="V76" s="26"/>
      <c r="W76" s="28"/>
      <c r="X76" s="28"/>
      <c r="Y76" s="28"/>
      <c r="Z76" s="26"/>
      <c r="AA76" s="29"/>
      <c r="AB76" s="30"/>
      <c r="AC76" s="30"/>
      <c r="AD76" s="30"/>
      <c r="AE76" s="32"/>
      <c r="AF76" s="30"/>
      <c r="AG76" s="30"/>
      <c r="AH76" s="32"/>
      <c r="AI76" s="30"/>
      <c r="AJ76" s="32"/>
      <c r="AK76" s="30"/>
      <c r="AL76" s="30"/>
      <c r="AM76" s="30"/>
      <c r="AN76" s="32"/>
      <c r="AO76" s="30"/>
      <c r="AP76" s="30"/>
    </row>
    <row r="77" spans="1:42" ht="16.5" customHeight="1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7"/>
      <c r="L77" s="27"/>
      <c r="M77" s="27"/>
      <c r="N77" s="26"/>
      <c r="O77" s="26"/>
      <c r="P77" s="26"/>
      <c r="Q77" s="26"/>
      <c r="R77" s="26"/>
      <c r="S77" s="26"/>
      <c r="T77" s="26"/>
      <c r="U77" s="26"/>
      <c r="V77" s="26"/>
      <c r="W77" s="28"/>
      <c r="X77" s="28"/>
      <c r="Y77" s="28"/>
      <c r="Z77" s="26"/>
      <c r="AA77" s="29"/>
      <c r="AB77" s="30"/>
      <c r="AC77" s="30"/>
      <c r="AD77" s="30"/>
      <c r="AE77" s="32"/>
      <c r="AF77" s="30"/>
      <c r="AG77" s="30"/>
      <c r="AH77" s="32"/>
      <c r="AI77" s="30"/>
      <c r="AJ77" s="32"/>
      <c r="AK77" s="30"/>
      <c r="AL77" s="30"/>
      <c r="AM77" s="30"/>
      <c r="AN77" s="32"/>
      <c r="AO77" s="30"/>
      <c r="AP77" s="30"/>
    </row>
    <row r="78" spans="1:42" ht="16.5" customHeight="1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7"/>
      <c r="L78" s="27"/>
      <c r="M78" s="27"/>
      <c r="N78" s="26"/>
      <c r="O78" s="26"/>
      <c r="P78" s="26"/>
      <c r="Q78" s="26"/>
      <c r="R78" s="26"/>
      <c r="S78" s="26"/>
      <c r="T78" s="26"/>
      <c r="U78" s="26"/>
      <c r="V78" s="26"/>
      <c r="W78" s="28"/>
      <c r="X78" s="28"/>
      <c r="Y78" s="28"/>
      <c r="Z78" s="26"/>
      <c r="AA78" s="29"/>
      <c r="AB78" s="30"/>
      <c r="AC78" s="30"/>
      <c r="AD78" s="30"/>
      <c r="AE78" s="32"/>
      <c r="AF78" s="30"/>
      <c r="AG78" s="30"/>
      <c r="AH78" s="32"/>
      <c r="AI78" s="30"/>
      <c r="AJ78" s="32"/>
      <c r="AK78" s="30"/>
      <c r="AL78" s="30"/>
      <c r="AM78" s="30"/>
      <c r="AN78" s="32"/>
      <c r="AO78" s="30"/>
      <c r="AP78" s="30"/>
    </row>
    <row r="79" spans="1:42" ht="16.5" customHeight="1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7"/>
      <c r="L79" s="27"/>
      <c r="M79" s="27"/>
      <c r="N79" s="26"/>
      <c r="O79" s="26"/>
      <c r="P79" s="26"/>
      <c r="Q79" s="26"/>
      <c r="R79" s="26"/>
      <c r="S79" s="26"/>
      <c r="T79" s="26"/>
      <c r="U79" s="26"/>
      <c r="V79" s="26"/>
      <c r="W79" s="28"/>
      <c r="X79" s="28"/>
      <c r="Y79" s="28"/>
      <c r="Z79" s="26"/>
      <c r="AA79" s="29"/>
      <c r="AB79" s="30"/>
      <c r="AC79" s="30"/>
      <c r="AD79" s="30"/>
      <c r="AE79" s="32"/>
      <c r="AF79" s="30"/>
      <c r="AG79" s="30"/>
      <c r="AH79" s="32"/>
      <c r="AI79" s="30"/>
      <c r="AJ79" s="32"/>
      <c r="AK79" s="30"/>
      <c r="AL79" s="30"/>
      <c r="AM79" s="30"/>
      <c r="AN79" s="32"/>
      <c r="AO79" s="30"/>
      <c r="AP79" s="30"/>
    </row>
    <row r="80" spans="1:42" ht="16.5" customHeight="1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7"/>
      <c r="L80" s="27"/>
      <c r="M80" s="27"/>
      <c r="N80" s="26"/>
      <c r="O80" s="26"/>
      <c r="P80" s="26"/>
      <c r="Q80" s="26"/>
      <c r="R80" s="26"/>
      <c r="S80" s="26"/>
      <c r="T80" s="26"/>
      <c r="U80" s="26"/>
      <c r="V80" s="26"/>
      <c r="W80" s="28"/>
      <c r="X80" s="28"/>
      <c r="Y80" s="28"/>
      <c r="Z80" s="26"/>
      <c r="AA80" s="29"/>
      <c r="AB80" s="30"/>
      <c r="AC80" s="30"/>
      <c r="AD80" s="30"/>
      <c r="AE80" s="32"/>
      <c r="AF80" s="30"/>
      <c r="AG80" s="30"/>
      <c r="AH80" s="32"/>
      <c r="AI80" s="30"/>
      <c r="AJ80" s="32"/>
      <c r="AK80" s="30"/>
      <c r="AL80" s="30"/>
      <c r="AM80" s="30"/>
      <c r="AN80" s="32"/>
      <c r="AO80" s="30"/>
      <c r="AP80" s="30"/>
    </row>
    <row r="81" spans="1:42" ht="16.5" customHeight="1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7"/>
      <c r="L81" s="27"/>
      <c r="M81" s="27"/>
      <c r="N81" s="26"/>
      <c r="O81" s="26"/>
      <c r="P81" s="26"/>
      <c r="Q81" s="26"/>
      <c r="R81" s="26"/>
      <c r="S81" s="26"/>
      <c r="T81" s="26"/>
      <c r="U81" s="26"/>
      <c r="V81" s="26"/>
      <c r="W81" s="28"/>
      <c r="X81" s="28"/>
      <c r="Y81" s="28"/>
      <c r="Z81" s="26"/>
      <c r="AA81" s="29"/>
      <c r="AB81" s="30"/>
      <c r="AC81" s="30"/>
      <c r="AD81" s="30"/>
      <c r="AE81" s="32"/>
      <c r="AF81" s="30"/>
      <c r="AG81" s="30"/>
      <c r="AH81" s="32"/>
      <c r="AI81" s="30"/>
      <c r="AJ81" s="32"/>
      <c r="AK81" s="30"/>
      <c r="AL81" s="30"/>
      <c r="AM81" s="30"/>
      <c r="AN81" s="32"/>
      <c r="AO81" s="30"/>
      <c r="AP81" s="30"/>
    </row>
    <row r="82" spans="1:42" ht="16.5" customHeight="1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7"/>
      <c r="L82" s="27"/>
      <c r="M82" s="27"/>
      <c r="N82" s="26"/>
      <c r="O82" s="26"/>
      <c r="P82" s="26"/>
      <c r="Q82" s="26"/>
      <c r="R82" s="26"/>
      <c r="S82" s="26"/>
      <c r="T82" s="26"/>
      <c r="U82" s="26"/>
      <c r="V82" s="26"/>
      <c r="W82" s="28"/>
      <c r="X82" s="28"/>
      <c r="Y82" s="28"/>
      <c r="Z82" s="26"/>
      <c r="AA82" s="29"/>
      <c r="AB82" s="30"/>
      <c r="AC82" s="30"/>
      <c r="AD82" s="30"/>
      <c r="AE82" s="32"/>
      <c r="AF82" s="30"/>
      <c r="AG82" s="30"/>
      <c r="AH82" s="32"/>
      <c r="AI82" s="30"/>
      <c r="AJ82" s="32"/>
      <c r="AK82" s="30"/>
      <c r="AL82" s="30"/>
      <c r="AM82" s="30"/>
      <c r="AN82" s="32"/>
      <c r="AO82" s="30"/>
      <c r="AP82" s="30"/>
    </row>
    <row r="83" spans="1:42" ht="16.5" customHeight="1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7"/>
      <c r="L83" s="27"/>
      <c r="M83" s="27"/>
      <c r="N83" s="26"/>
      <c r="O83" s="26"/>
      <c r="P83" s="26"/>
      <c r="Q83" s="26"/>
      <c r="R83" s="26"/>
      <c r="S83" s="26"/>
      <c r="T83" s="26"/>
      <c r="U83" s="26"/>
      <c r="V83" s="26"/>
      <c r="W83" s="28"/>
      <c r="X83" s="28"/>
      <c r="Y83" s="28"/>
      <c r="Z83" s="26"/>
      <c r="AA83" s="29"/>
      <c r="AB83" s="30"/>
      <c r="AC83" s="30"/>
      <c r="AD83" s="30"/>
      <c r="AE83" s="32"/>
      <c r="AF83" s="30"/>
      <c r="AG83" s="30"/>
      <c r="AH83" s="32"/>
      <c r="AI83" s="30"/>
      <c r="AJ83" s="32"/>
      <c r="AK83" s="30"/>
      <c r="AL83" s="30"/>
      <c r="AM83" s="30"/>
      <c r="AN83" s="32"/>
      <c r="AO83" s="30"/>
      <c r="AP83" s="30"/>
    </row>
    <row r="84" spans="1:42" ht="16.5" customHeight="1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7"/>
      <c r="L84" s="27"/>
      <c r="M84" s="27"/>
      <c r="N84" s="26"/>
      <c r="O84" s="26"/>
      <c r="P84" s="26"/>
      <c r="Q84" s="26"/>
      <c r="R84" s="26"/>
      <c r="S84" s="26"/>
      <c r="T84" s="26"/>
      <c r="U84" s="26"/>
      <c r="V84" s="26"/>
      <c r="W84" s="28"/>
      <c r="X84" s="28"/>
      <c r="Y84" s="28"/>
      <c r="Z84" s="26"/>
      <c r="AA84" s="29"/>
      <c r="AB84" s="30"/>
      <c r="AC84" s="30"/>
      <c r="AD84" s="30"/>
      <c r="AE84" s="32"/>
      <c r="AF84" s="30"/>
      <c r="AG84" s="30"/>
      <c r="AH84" s="32"/>
      <c r="AI84" s="30"/>
      <c r="AJ84" s="32"/>
      <c r="AK84" s="30"/>
      <c r="AL84" s="30"/>
      <c r="AM84" s="30"/>
      <c r="AN84" s="32"/>
      <c r="AO84" s="30"/>
      <c r="AP84" s="30"/>
    </row>
    <row r="85" spans="1:42" ht="16.5" customHeight="1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7"/>
      <c r="L85" s="27"/>
      <c r="M85" s="27"/>
      <c r="N85" s="26"/>
      <c r="O85" s="26"/>
      <c r="P85" s="26"/>
      <c r="Q85" s="26"/>
      <c r="R85" s="26"/>
      <c r="S85" s="26"/>
      <c r="T85" s="26"/>
      <c r="U85" s="26"/>
      <c r="V85" s="26"/>
      <c r="W85" s="28"/>
      <c r="X85" s="28"/>
      <c r="Y85" s="28"/>
      <c r="Z85" s="26"/>
      <c r="AA85" s="29"/>
      <c r="AB85" s="30"/>
      <c r="AC85" s="30"/>
      <c r="AD85" s="30"/>
      <c r="AE85" s="32"/>
      <c r="AF85" s="30"/>
      <c r="AG85" s="30"/>
      <c r="AH85" s="32"/>
      <c r="AI85" s="30"/>
      <c r="AJ85" s="32"/>
      <c r="AK85" s="30"/>
      <c r="AL85" s="30"/>
      <c r="AM85" s="30"/>
      <c r="AN85" s="32"/>
      <c r="AO85" s="30"/>
      <c r="AP85" s="30"/>
    </row>
    <row r="86" spans="1:42" ht="16.5" customHeight="1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7"/>
      <c r="L86" s="27"/>
      <c r="M86" s="27"/>
      <c r="N86" s="26"/>
      <c r="O86" s="26"/>
      <c r="P86" s="26"/>
      <c r="Q86" s="26"/>
      <c r="R86" s="26"/>
      <c r="S86" s="26"/>
      <c r="T86" s="26"/>
      <c r="U86" s="26"/>
      <c r="V86" s="26"/>
      <c r="W86" s="28"/>
      <c r="X86" s="28"/>
      <c r="Y86" s="28"/>
      <c r="Z86" s="26"/>
      <c r="AA86" s="29"/>
      <c r="AB86" s="30"/>
      <c r="AC86" s="30"/>
      <c r="AD86" s="30"/>
      <c r="AE86" s="32"/>
      <c r="AF86" s="30"/>
      <c r="AG86" s="30"/>
      <c r="AH86" s="32"/>
      <c r="AI86" s="30"/>
      <c r="AJ86" s="32"/>
      <c r="AK86" s="30"/>
      <c r="AL86" s="30"/>
      <c r="AM86" s="30"/>
      <c r="AN86" s="32"/>
      <c r="AO86" s="30"/>
      <c r="AP86" s="30"/>
    </row>
    <row r="87" spans="1:42" ht="16.5" customHeight="1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7"/>
      <c r="L87" s="27"/>
      <c r="M87" s="27"/>
      <c r="N87" s="26"/>
      <c r="O87" s="26"/>
      <c r="P87" s="26"/>
      <c r="Q87" s="26"/>
      <c r="R87" s="26"/>
      <c r="S87" s="26"/>
      <c r="T87" s="26"/>
      <c r="U87" s="26"/>
      <c r="V87" s="26"/>
      <c r="W87" s="28"/>
      <c r="X87" s="28"/>
      <c r="Y87" s="28"/>
      <c r="Z87" s="26"/>
      <c r="AA87" s="29"/>
      <c r="AB87" s="30"/>
      <c r="AC87" s="30"/>
      <c r="AD87" s="30"/>
      <c r="AE87" s="32"/>
      <c r="AF87" s="30"/>
      <c r="AG87" s="30"/>
      <c r="AH87" s="32"/>
      <c r="AI87" s="30"/>
      <c r="AJ87" s="32"/>
      <c r="AK87" s="30"/>
      <c r="AL87" s="30"/>
      <c r="AM87" s="30"/>
      <c r="AN87" s="32"/>
      <c r="AO87" s="30"/>
      <c r="AP87" s="30"/>
    </row>
    <row r="88" spans="1:42" ht="16.5" customHeight="1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7"/>
      <c r="L88" s="27"/>
      <c r="M88" s="27"/>
      <c r="N88" s="26"/>
      <c r="O88" s="26"/>
      <c r="P88" s="26"/>
      <c r="Q88" s="26"/>
      <c r="R88" s="26"/>
      <c r="S88" s="26"/>
      <c r="T88" s="26"/>
      <c r="U88" s="26"/>
      <c r="V88" s="26"/>
      <c r="W88" s="28"/>
      <c r="X88" s="28"/>
      <c r="Y88" s="28"/>
      <c r="Z88" s="26"/>
      <c r="AA88" s="29"/>
      <c r="AB88" s="30"/>
      <c r="AC88" s="30"/>
      <c r="AD88" s="30"/>
      <c r="AE88" s="32"/>
      <c r="AF88" s="30"/>
      <c r="AG88" s="30"/>
      <c r="AH88" s="32"/>
      <c r="AI88" s="30"/>
      <c r="AJ88" s="32"/>
      <c r="AK88" s="30"/>
      <c r="AL88" s="30"/>
      <c r="AM88" s="30"/>
      <c r="AN88" s="32"/>
      <c r="AO88" s="30"/>
      <c r="AP88" s="30"/>
    </row>
    <row r="89" spans="1:42" ht="16.5" customHeight="1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7"/>
      <c r="L89" s="27"/>
      <c r="M89" s="27"/>
      <c r="N89" s="26"/>
      <c r="O89" s="26"/>
      <c r="P89" s="26"/>
      <c r="Q89" s="26"/>
      <c r="R89" s="26"/>
      <c r="S89" s="26"/>
      <c r="T89" s="26"/>
      <c r="U89" s="26"/>
      <c r="V89" s="26"/>
      <c r="W89" s="28"/>
      <c r="X89" s="28"/>
      <c r="Y89" s="28"/>
      <c r="Z89" s="26"/>
      <c r="AA89" s="29"/>
      <c r="AB89" s="30"/>
      <c r="AC89" s="30"/>
      <c r="AD89" s="30"/>
      <c r="AE89" s="32"/>
      <c r="AF89" s="30"/>
      <c r="AG89" s="30"/>
      <c r="AH89" s="32"/>
      <c r="AI89" s="30"/>
      <c r="AJ89" s="32"/>
      <c r="AK89" s="30"/>
      <c r="AL89" s="30"/>
      <c r="AM89" s="30"/>
      <c r="AN89" s="32"/>
      <c r="AO89" s="30"/>
      <c r="AP89" s="30"/>
    </row>
    <row r="90" spans="1:42" ht="16.5" customHeight="1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7"/>
      <c r="L90" s="27"/>
      <c r="M90" s="27"/>
      <c r="N90" s="26"/>
      <c r="O90" s="26"/>
      <c r="P90" s="26"/>
      <c r="Q90" s="26"/>
      <c r="R90" s="26"/>
      <c r="S90" s="26"/>
      <c r="T90" s="26"/>
      <c r="U90" s="26"/>
      <c r="V90" s="26"/>
      <c r="W90" s="28"/>
      <c r="X90" s="28"/>
      <c r="Y90" s="28"/>
      <c r="Z90" s="26"/>
      <c r="AA90" s="29"/>
      <c r="AB90" s="30"/>
      <c r="AC90" s="30"/>
      <c r="AD90" s="30"/>
      <c r="AE90" s="32"/>
      <c r="AF90" s="30"/>
      <c r="AG90" s="30"/>
      <c r="AH90" s="32"/>
      <c r="AI90" s="30"/>
      <c r="AJ90" s="32"/>
      <c r="AK90" s="30"/>
      <c r="AL90" s="30"/>
      <c r="AM90" s="30"/>
      <c r="AN90" s="32"/>
      <c r="AO90" s="30"/>
      <c r="AP90" s="30"/>
    </row>
    <row r="91" spans="1:42" ht="16.5" customHeight="1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7"/>
      <c r="L91" s="27"/>
      <c r="M91" s="27"/>
      <c r="N91" s="26"/>
      <c r="O91" s="26"/>
      <c r="P91" s="26"/>
      <c r="Q91" s="26"/>
      <c r="R91" s="26"/>
      <c r="S91" s="26"/>
      <c r="T91" s="26"/>
      <c r="U91" s="26"/>
      <c r="V91" s="26"/>
      <c r="W91" s="28"/>
      <c r="X91" s="28"/>
      <c r="Y91" s="28"/>
      <c r="Z91" s="26"/>
      <c r="AA91" s="29"/>
      <c r="AB91" s="30"/>
      <c r="AC91" s="30"/>
      <c r="AD91" s="30"/>
      <c r="AE91" s="32"/>
      <c r="AF91" s="30"/>
      <c r="AG91" s="30"/>
      <c r="AH91" s="32"/>
      <c r="AI91" s="30"/>
      <c r="AJ91" s="32"/>
      <c r="AK91" s="30"/>
      <c r="AL91" s="30"/>
      <c r="AM91" s="30"/>
      <c r="AN91" s="32"/>
      <c r="AO91" s="30"/>
      <c r="AP91" s="30"/>
    </row>
    <row r="92" spans="1:42" ht="16.5" customHeight="1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7"/>
      <c r="L92" s="27"/>
      <c r="M92" s="27"/>
      <c r="N92" s="26"/>
      <c r="O92" s="26"/>
      <c r="P92" s="26"/>
      <c r="Q92" s="26"/>
      <c r="R92" s="26"/>
      <c r="S92" s="26"/>
      <c r="T92" s="26"/>
      <c r="U92" s="26"/>
      <c r="V92" s="26"/>
      <c r="W92" s="28"/>
      <c r="X92" s="28"/>
      <c r="Y92" s="28"/>
      <c r="Z92" s="26"/>
      <c r="AA92" s="29"/>
      <c r="AB92" s="30"/>
      <c r="AC92" s="30"/>
      <c r="AD92" s="30"/>
      <c r="AE92" s="32"/>
      <c r="AF92" s="30"/>
      <c r="AG92" s="30"/>
      <c r="AH92" s="32"/>
      <c r="AI92" s="30"/>
      <c r="AJ92" s="32"/>
      <c r="AK92" s="30"/>
      <c r="AL92" s="30"/>
      <c r="AM92" s="30"/>
      <c r="AN92" s="32"/>
      <c r="AO92" s="30"/>
      <c r="AP92" s="30"/>
    </row>
    <row r="93" spans="1:42" ht="16.5" customHeight="1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7"/>
      <c r="L93" s="27"/>
      <c r="M93" s="27"/>
      <c r="N93" s="26"/>
      <c r="O93" s="26"/>
      <c r="P93" s="26"/>
      <c r="Q93" s="26"/>
      <c r="R93" s="26"/>
      <c r="S93" s="26"/>
      <c r="T93" s="26"/>
      <c r="U93" s="26"/>
      <c r="V93" s="26"/>
      <c r="W93" s="28"/>
      <c r="X93" s="28"/>
      <c r="Y93" s="28"/>
      <c r="Z93" s="26"/>
      <c r="AA93" s="29"/>
      <c r="AB93" s="30"/>
      <c r="AC93" s="30"/>
      <c r="AD93" s="30"/>
      <c r="AE93" s="32"/>
      <c r="AF93" s="30"/>
      <c r="AG93" s="30"/>
      <c r="AH93" s="32"/>
      <c r="AI93" s="30"/>
      <c r="AJ93" s="32"/>
      <c r="AK93" s="30"/>
      <c r="AL93" s="30"/>
      <c r="AM93" s="30"/>
      <c r="AN93" s="32"/>
      <c r="AO93" s="30"/>
      <c r="AP93" s="30"/>
    </row>
    <row r="94" spans="1:42" ht="16.5" customHeight="1" x14ac:dyDescent="0.3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1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</row>
    <row r="95" spans="1:42" ht="16.5" customHeight="1" x14ac:dyDescent="0.3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1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</row>
    <row r="96" spans="1:42" ht="16.5" customHeight="1" x14ac:dyDescent="0.3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1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</row>
    <row r="97" spans="1:42" ht="16.5" customHeight="1" x14ac:dyDescent="0.3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1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</row>
    <row r="98" spans="1:42" ht="16.5" customHeight="1" x14ac:dyDescent="0.3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1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</row>
    <row r="99" spans="1:42" ht="16.5" customHeight="1" x14ac:dyDescent="0.3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1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</row>
    <row r="100" spans="1:42" ht="16.5" customHeight="1" x14ac:dyDescent="0.3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1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</row>
    <row r="101" spans="1:42" ht="16.5" customHeight="1" x14ac:dyDescent="0.3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1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</row>
    <row r="102" spans="1:42" ht="16.5" customHeight="1" x14ac:dyDescent="0.3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1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</row>
    <row r="103" spans="1:42" ht="16.5" customHeight="1" x14ac:dyDescent="0.3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1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</row>
    <row r="104" spans="1:42" ht="16.5" customHeight="1" x14ac:dyDescent="0.3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1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</row>
    <row r="105" spans="1:42" ht="16.5" customHeight="1" x14ac:dyDescent="0.3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1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</row>
    <row r="106" spans="1:42" ht="16.5" customHeight="1" x14ac:dyDescent="0.3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1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2" ht="16.5" customHeight="1" x14ac:dyDescent="0.3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1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</row>
    <row r="108" spans="1:42" ht="16.5" customHeight="1" x14ac:dyDescent="0.3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1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</row>
    <row r="109" spans="1:42" ht="16.5" customHeight="1" x14ac:dyDescent="0.3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1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</row>
    <row r="110" spans="1:42" ht="16.5" customHeight="1" x14ac:dyDescent="0.3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1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</row>
    <row r="111" spans="1:42" ht="16.5" customHeight="1" x14ac:dyDescent="0.3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1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</row>
    <row r="112" spans="1:42" ht="16.5" customHeight="1" x14ac:dyDescent="0.3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1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</row>
    <row r="113" spans="1:42" ht="16.5" customHeight="1" x14ac:dyDescent="0.3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1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</row>
    <row r="114" spans="1:42" ht="16.5" customHeight="1" x14ac:dyDescent="0.3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1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</row>
    <row r="115" spans="1:42" ht="16.5" customHeight="1" x14ac:dyDescent="0.3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1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</row>
    <row r="116" spans="1:42" ht="16.5" customHeight="1" x14ac:dyDescent="0.3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1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</row>
    <row r="117" spans="1:42" ht="16.5" customHeight="1" x14ac:dyDescent="0.3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1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</row>
    <row r="118" spans="1:42" ht="16.5" customHeight="1" x14ac:dyDescent="0.3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1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</row>
    <row r="119" spans="1:42" ht="16.5" customHeight="1" x14ac:dyDescent="0.3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1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</row>
    <row r="120" spans="1:42" ht="16.5" customHeight="1" x14ac:dyDescent="0.3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1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</row>
    <row r="121" spans="1:42" ht="16.5" customHeight="1" x14ac:dyDescent="0.3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1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</row>
    <row r="122" spans="1:42" ht="16.5" customHeight="1" x14ac:dyDescent="0.3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1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</row>
    <row r="123" spans="1:42" ht="16.5" customHeight="1" x14ac:dyDescent="0.3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1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</row>
    <row r="124" spans="1:42" ht="16.5" customHeight="1" x14ac:dyDescent="0.3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1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</row>
    <row r="125" spans="1:42" ht="16.5" customHeight="1" x14ac:dyDescent="0.3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1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</row>
    <row r="126" spans="1:42" ht="16.5" customHeight="1" x14ac:dyDescent="0.3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1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</row>
    <row r="127" spans="1:42" ht="16.5" customHeight="1" x14ac:dyDescent="0.3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1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</row>
    <row r="128" spans="1:42" ht="16.5" customHeight="1" x14ac:dyDescent="0.3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1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</row>
    <row r="129" spans="1:42" ht="16.5" customHeight="1" x14ac:dyDescent="0.3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1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</row>
    <row r="130" spans="1:42" ht="16.5" customHeight="1" x14ac:dyDescent="0.3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1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</row>
    <row r="131" spans="1:42" ht="16.5" customHeight="1" x14ac:dyDescent="0.3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1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</row>
    <row r="132" spans="1:42" ht="16.5" customHeight="1" x14ac:dyDescent="0.3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1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</row>
    <row r="133" spans="1:42" ht="16.5" customHeight="1" x14ac:dyDescent="0.3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1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</row>
    <row r="134" spans="1:42" ht="16.5" customHeight="1" x14ac:dyDescent="0.3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1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</row>
    <row r="135" spans="1:42" ht="16.5" customHeight="1" x14ac:dyDescent="0.3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1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</row>
    <row r="136" spans="1:42" ht="16.5" customHeight="1" x14ac:dyDescent="0.3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1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</row>
    <row r="137" spans="1:42" ht="16.5" customHeight="1" x14ac:dyDescent="0.3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1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</row>
    <row r="138" spans="1:42" ht="16.5" customHeight="1" x14ac:dyDescent="0.3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1"/>
      <c r="W138" s="32"/>
      <c r="X138" s="32"/>
      <c r="Y138" s="32"/>
      <c r="Z138" s="32"/>
      <c r="AA138" s="32"/>
      <c r="AB138" s="32"/>
      <c r="AC138" s="32"/>
      <c r="AD138" s="32"/>
      <c r="AE138" s="32"/>
      <c r="AF138" s="32"/>
      <c r="AG138" s="32"/>
      <c r="AH138" s="32"/>
      <c r="AI138" s="32"/>
      <c r="AJ138" s="32"/>
      <c r="AK138" s="32"/>
      <c r="AL138" s="32"/>
      <c r="AM138" s="32"/>
      <c r="AN138" s="32"/>
      <c r="AO138" s="32"/>
      <c r="AP138" s="32"/>
    </row>
    <row r="139" spans="1:42" ht="16.5" customHeight="1" x14ac:dyDescent="0.3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1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</row>
    <row r="140" spans="1:42" ht="16.5" customHeight="1" x14ac:dyDescent="0.3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1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</row>
    <row r="141" spans="1:42" ht="16.5" customHeight="1" x14ac:dyDescent="0.3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1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</row>
    <row r="142" spans="1:42" ht="16.5" customHeight="1" x14ac:dyDescent="0.3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1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</row>
    <row r="143" spans="1:42" ht="16.5" customHeight="1" x14ac:dyDescent="0.3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1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</row>
    <row r="144" spans="1:42" ht="16.5" customHeight="1" x14ac:dyDescent="0.3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1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</row>
    <row r="145" spans="1:42" ht="16.5" customHeight="1" x14ac:dyDescent="0.3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1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</row>
    <row r="146" spans="1:42" ht="16.5" customHeight="1" x14ac:dyDescent="0.3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1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</row>
    <row r="147" spans="1:42" ht="16.5" customHeight="1" x14ac:dyDescent="0.3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1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</row>
    <row r="148" spans="1:42" ht="16.5" customHeight="1" x14ac:dyDescent="0.3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1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</row>
    <row r="149" spans="1:42" ht="16.5" customHeight="1" x14ac:dyDescent="0.3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1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</row>
    <row r="150" spans="1:42" ht="16.5" customHeight="1" x14ac:dyDescent="0.3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1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</row>
    <row r="151" spans="1:42" ht="16.5" customHeight="1" x14ac:dyDescent="0.3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1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</row>
    <row r="152" spans="1:42" ht="16.5" customHeight="1" x14ac:dyDescent="0.3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1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</row>
    <row r="153" spans="1:42" ht="16.5" customHeight="1" x14ac:dyDescent="0.3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1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</row>
    <row r="154" spans="1:42" ht="16.5" customHeight="1" x14ac:dyDescent="0.3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1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</row>
    <row r="155" spans="1:42" ht="16.5" customHeight="1" x14ac:dyDescent="0.3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1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</row>
    <row r="156" spans="1:42" ht="16.5" customHeight="1" x14ac:dyDescent="0.3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1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</row>
    <row r="157" spans="1:42" ht="16.5" customHeight="1" x14ac:dyDescent="0.3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1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</row>
    <row r="158" spans="1:42" ht="16.5" customHeight="1" x14ac:dyDescent="0.3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1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</row>
    <row r="159" spans="1:42" ht="16.5" customHeight="1" x14ac:dyDescent="0.3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1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</row>
    <row r="160" spans="1:42" ht="16.5" customHeight="1" x14ac:dyDescent="0.3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1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</row>
    <row r="161" spans="1:42" ht="16.5" customHeight="1" x14ac:dyDescent="0.3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1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</row>
    <row r="162" spans="1:42" ht="16.5" customHeight="1" x14ac:dyDescent="0.3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1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</row>
    <row r="163" spans="1:42" ht="16.5" customHeight="1" x14ac:dyDescent="0.3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1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</row>
    <row r="164" spans="1:42" ht="16.5" customHeight="1" x14ac:dyDescent="0.3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1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</row>
    <row r="165" spans="1:42" ht="16.5" customHeight="1" x14ac:dyDescent="0.3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1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</row>
    <row r="166" spans="1:42" ht="16.5" customHeight="1" x14ac:dyDescent="0.3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1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</row>
    <row r="167" spans="1:42" ht="16.5" customHeight="1" x14ac:dyDescent="0.3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1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</row>
    <row r="168" spans="1:42" ht="16.5" customHeight="1" x14ac:dyDescent="0.3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1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</row>
    <row r="169" spans="1:42" ht="16.5" customHeight="1" x14ac:dyDescent="0.3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1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</row>
    <row r="170" spans="1:42" ht="16.5" customHeight="1" x14ac:dyDescent="0.3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1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</row>
    <row r="171" spans="1:42" ht="16.5" customHeight="1" x14ac:dyDescent="0.3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1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</row>
    <row r="172" spans="1:42" ht="16.5" customHeight="1" x14ac:dyDescent="0.3">
      <c r="A172" s="32"/>
      <c r="B172" s="32"/>
      <c r="C172" s="32"/>
      <c r="D172" s="32"/>
      <c r="E172" s="32"/>
      <c r="F172" s="32"/>
      <c r="G172" s="32"/>
      <c r="H172" s="32"/>
      <c r="I172" s="32"/>
      <c r="J172" s="3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1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</row>
    <row r="173" spans="1:42" ht="16.5" customHeight="1" x14ac:dyDescent="0.3">
      <c r="A173" s="32"/>
      <c r="B173" s="32"/>
      <c r="C173" s="32"/>
      <c r="D173" s="32"/>
      <c r="E173" s="32"/>
      <c r="F173" s="32"/>
      <c r="G173" s="32"/>
      <c r="H173" s="32"/>
      <c r="I173" s="32"/>
      <c r="J173" s="32"/>
      <c r="K173" s="32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1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</row>
    <row r="174" spans="1:42" ht="16.5" customHeight="1" x14ac:dyDescent="0.3">
      <c r="A174" s="32"/>
      <c r="B174" s="32"/>
      <c r="C174" s="32"/>
      <c r="D174" s="32"/>
      <c r="E174" s="32"/>
      <c r="F174" s="32"/>
      <c r="G174" s="32"/>
      <c r="H174" s="32"/>
      <c r="I174" s="32"/>
      <c r="J174" s="32"/>
      <c r="K174" s="32"/>
      <c r="L174" s="32"/>
      <c r="M174" s="32"/>
      <c r="N174" s="32"/>
      <c r="O174" s="32"/>
      <c r="P174" s="32"/>
      <c r="Q174" s="32"/>
      <c r="R174" s="32"/>
      <c r="S174" s="32"/>
      <c r="T174" s="32"/>
      <c r="U174" s="32"/>
      <c r="V174" s="1"/>
      <c r="W174" s="32"/>
      <c r="X174" s="32"/>
      <c r="Y174" s="32"/>
      <c r="Z174" s="32"/>
      <c r="AA174" s="32"/>
      <c r="AB174" s="32"/>
      <c r="AC174" s="32"/>
      <c r="AD174" s="32"/>
      <c r="AE174" s="32"/>
      <c r="AF174" s="32"/>
      <c r="AG174" s="32"/>
      <c r="AH174" s="32"/>
      <c r="AI174" s="32"/>
      <c r="AJ174" s="32"/>
      <c r="AK174" s="32"/>
      <c r="AL174" s="32"/>
      <c r="AM174" s="32"/>
      <c r="AN174" s="32"/>
      <c r="AO174" s="32"/>
      <c r="AP174" s="32"/>
    </row>
    <row r="175" spans="1:42" ht="16.5" customHeight="1" x14ac:dyDescent="0.3">
      <c r="A175" s="32"/>
      <c r="B175" s="32"/>
      <c r="C175" s="32"/>
      <c r="D175" s="32"/>
      <c r="E175" s="32"/>
      <c r="F175" s="32"/>
      <c r="G175" s="32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1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</row>
    <row r="176" spans="1:42" ht="16.5" customHeight="1" x14ac:dyDescent="0.3">
      <c r="A176" s="32"/>
      <c r="B176" s="32"/>
      <c r="C176" s="32"/>
      <c r="D176" s="32"/>
      <c r="E176" s="32"/>
      <c r="F176" s="32"/>
      <c r="G176" s="32"/>
      <c r="H176" s="32"/>
      <c r="I176" s="32"/>
      <c r="J176" s="32"/>
      <c r="K176" s="32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1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</row>
    <row r="177" spans="1:42" ht="16.5" customHeight="1" x14ac:dyDescent="0.3">
      <c r="A177" s="32"/>
      <c r="B177" s="32"/>
      <c r="C177" s="32"/>
      <c r="D177" s="32"/>
      <c r="E177" s="32"/>
      <c r="F177" s="32"/>
      <c r="G177" s="32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1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</row>
    <row r="178" spans="1:42" ht="16.5" customHeight="1" x14ac:dyDescent="0.3">
      <c r="A178" s="32"/>
      <c r="B178" s="32"/>
      <c r="C178" s="32"/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1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</row>
    <row r="179" spans="1:42" ht="16.5" customHeight="1" x14ac:dyDescent="0.3">
      <c r="A179" s="32"/>
      <c r="B179" s="32"/>
      <c r="C179" s="32"/>
      <c r="D179" s="32"/>
      <c r="E179" s="32"/>
      <c r="F179" s="32"/>
      <c r="G179" s="32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  <c r="S179" s="32"/>
      <c r="T179" s="32"/>
      <c r="U179" s="32"/>
      <c r="V179" s="1"/>
      <c r="W179" s="32"/>
      <c r="X179" s="32"/>
      <c r="Y179" s="32"/>
      <c r="Z179" s="32"/>
      <c r="AA179" s="32"/>
      <c r="AB179" s="32"/>
      <c r="AC179" s="32"/>
      <c r="AD179" s="32"/>
      <c r="AE179" s="32"/>
      <c r="AF179" s="32"/>
      <c r="AG179" s="32"/>
      <c r="AH179" s="32"/>
      <c r="AI179" s="32"/>
      <c r="AJ179" s="32"/>
      <c r="AK179" s="32"/>
      <c r="AL179" s="32"/>
      <c r="AM179" s="32"/>
      <c r="AN179" s="32"/>
      <c r="AO179" s="32"/>
      <c r="AP179" s="32"/>
    </row>
    <row r="180" spans="1:42" ht="16.5" customHeight="1" x14ac:dyDescent="0.3">
      <c r="A180" s="32"/>
      <c r="B180" s="32"/>
      <c r="C180" s="32"/>
      <c r="D180" s="32"/>
      <c r="E180" s="32"/>
      <c r="F180" s="32"/>
      <c r="G180" s="32"/>
      <c r="H180" s="32"/>
      <c r="I180" s="32"/>
      <c r="J180" s="3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1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</row>
    <row r="181" spans="1:42" ht="16.5" customHeight="1" x14ac:dyDescent="0.3">
      <c r="A181" s="32"/>
      <c r="B181" s="32"/>
      <c r="C181" s="32"/>
      <c r="D181" s="32"/>
      <c r="E181" s="32"/>
      <c r="F181" s="32"/>
      <c r="G181" s="32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  <c r="S181" s="32"/>
      <c r="T181" s="32"/>
      <c r="U181" s="32"/>
      <c r="V181" s="1"/>
      <c r="W181" s="32"/>
      <c r="X181" s="32"/>
      <c r="Y181" s="32"/>
      <c r="Z181" s="32"/>
      <c r="AA181" s="32"/>
      <c r="AB181" s="32"/>
      <c r="AC181" s="32"/>
      <c r="AD181" s="32"/>
      <c r="AE181" s="32"/>
      <c r="AF181" s="32"/>
      <c r="AG181" s="32"/>
      <c r="AH181" s="32"/>
      <c r="AI181" s="32"/>
      <c r="AJ181" s="32"/>
      <c r="AK181" s="32"/>
      <c r="AL181" s="32"/>
      <c r="AM181" s="32"/>
      <c r="AN181" s="32"/>
      <c r="AO181" s="32"/>
      <c r="AP181" s="32"/>
    </row>
    <row r="182" spans="1:42" ht="16.5" customHeight="1" x14ac:dyDescent="0.3">
      <c r="A182" s="32"/>
      <c r="B182" s="32"/>
      <c r="C182" s="32"/>
      <c r="D182" s="32"/>
      <c r="E182" s="32"/>
      <c r="F182" s="32"/>
      <c r="G182" s="32"/>
      <c r="H182" s="32"/>
      <c r="I182" s="32"/>
      <c r="J182" s="32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1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</row>
    <row r="183" spans="1:42" ht="16.5" customHeight="1" x14ac:dyDescent="0.3">
      <c r="A183" s="32"/>
      <c r="B183" s="32"/>
      <c r="C183" s="32"/>
      <c r="D183" s="32"/>
      <c r="E183" s="32"/>
      <c r="F183" s="32"/>
      <c r="G183" s="32"/>
      <c r="H183" s="32"/>
      <c r="I183" s="32"/>
      <c r="J183" s="32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1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</row>
    <row r="184" spans="1:42" ht="16.5" customHeight="1" x14ac:dyDescent="0.3">
      <c r="A184" s="32"/>
      <c r="B184" s="32"/>
      <c r="C184" s="32"/>
      <c r="D184" s="32"/>
      <c r="E184" s="32"/>
      <c r="F184" s="32"/>
      <c r="G184" s="32"/>
      <c r="H184" s="32"/>
      <c r="I184" s="32"/>
      <c r="J184" s="32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1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</row>
    <row r="185" spans="1:42" ht="16.5" customHeight="1" x14ac:dyDescent="0.3">
      <c r="A185" s="32"/>
      <c r="B185" s="32"/>
      <c r="C185" s="32"/>
      <c r="D185" s="32"/>
      <c r="E185" s="32"/>
      <c r="F185" s="32"/>
      <c r="G185" s="32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1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</row>
    <row r="186" spans="1:42" ht="16.5" customHeight="1" x14ac:dyDescent="0.3">
      <c r="A186" s="32"/>
      <c r="B186" s="32"/>
      <c r="C186" s="32"/>
      <c r="D186" s="32"/>
      <c r="E186" s="32"/>
      <c r="F186" s="32"/>
      <c r="G186" s="32"/>
      <c r="H186" s="32"/>
      <c r="I186" s="32"/>
      <c r="J186" s="32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1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</row>
    <row r="187" spans="1:42" ht="16.5" customHeight="1" x14ac:dyDescent="0.3">
      <c r="A187" s="32"/>
      <c r="B187" s="32"/>
      <c r="C187" s="32"/>
      <c r="D187" s="32"/>
      <c r="E187" s="32"/>
      <c r="F187" s="32"/>
      <c r="G187" s="32"/>
      <c r="H187" s="32"/>
      <c r="I187" s="32"/>
      <c r="J187" s="32"/>
      <c r="K187" s="32"/>
      <c r="L187" s="32"/>
      <c r="M187" s="32"/>
      <c r="N187" s="32"/>
      <c r="O187" s="32"/>
      <c r="P187" s="32"/>
      <c r="Q187" s="32"/>
      <c r="R187" s="32"/>
      <c r="S187" s="32"/>
      <c r="T187" s="32"/>
      <c r="U187" s="32"/>
      <c r="V187" s="1"/>
      <c r="W187" s="32"/>
      <c r="X187" s="32"/>
      <c r="Y187" s="32"/>
      <c r="Z187" s="32"/>
      <c r="AA187" s="32"/>
      <c r="AB187" s="32"/>
      <c r="AC187" s="32"/>
      <c r="AD187" s="32"/>
      <c r="AE187" s="32"/>
      <c r="AF187" s="32"/>
      <c r="AG187" s="32"/>
      <c r="AH187" s="32"/>
      <c r="AI187" s="32"/>
      <c r="AJ187" s="32"/>
      <c r="AK187" s="32"/>
      <c r="AL187" s="32"/>
      <c r="AM187" s="32"/>
      <c r="AN187" s="32"/>
      <c r="AO187" s="32"/>
      <c r="AP187" s="32"/>
    </row>
    <row r="188" spans="1:42" ht="16.5" customHeight="1" x14ac:dyDescent="0.3">
      <c r="A188" s="32"/>
      <c r="B188" s="32"/>
      <c r="C188" s="32"/>
      <c r="D188" s="32"/>
      <c r="E188" s="32"/>
      <c r="F188" s="32"/>
      <c r="G188" s="32"/>
      <c r="H188" s="32"/>
      <c r="I188" s="32"/>
      <c r="J188" s="3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1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</row>
    <row r="189" spans="1:42" ht="16.5" customHeight="1" x14ac:dyDescent="0.3">
      <c r="A189" s="32"/>
      <c r="B189" s="32"/>
      <c r="C189" s="32"/>
      <c r="D189" s="32"/>
      <c r="E189" s="32"/>
      <c r="F189" s="32"/>
      <c r="G189" s="32"/>
      <c r="H189" s="32"/>
      <c r="I189" s="32"/>
      <c r="J189" s="32"/>
      <c r="K189" s="32"/>
      <c r="L189" s="32"/>
      <c r="M189" s="32"/>
      <c r="N189" s="32"/>
      <c r="O189" s="32"/>
      <c r="P189" s="32"/>
      <c r="Q189" s="32"/>
      <c r="R189" s="32"/>
      <c r="S189" s="32"/>
      <c r="T189" s="32"/>
      <c r="U189" s="32"/>
      <c r="V189" s="1"/>
      <c r="W189" s="32"/>
      <c r="X189" s="32"/>
      <c r="Y189" s="32"/>
      <c r="Z189" s="32"/>
      <c r="AA189" s="32"/>
      <c r="AB189" s="32"/>
      <c r="AC189" s="32"/>
      <c r="AD189" s="32"/>
      <c r="AE189" s="32"/>
      <c r="AF189" s="32"/>
      <c r="AG189" s="32"/>
      <c r="AH189" s="32"/>
      <c r="AI189" s="32"/>
      <c r="AJ189" s="32"/>
      <c r="AK189" s="32"/>
      <c r="AL189" s="32"/>
      <c r="AM189" s="32"/>
      <c r="AN189" s="32"/>
      <c r="AO189" s="32"/>
      <c r="AP189" s="32"/>
    </row>
    <row r="190" spans="1:42" ht="16.5" customHeight="1" x14ac:dyDescent="0.3">
      <c r="A190" s="32"/>
      <c r="B190" s="32"/>
      <c r="C190" s="32"/>
      <c r="D190" s="32"/>
      <c r="E190" s="32"/>
      <c r="F190" s="32"/>
      <c r="G190" s="32"/>
      <c r="H190" s="32"/>
      <c r="I190" s="32"/>
      <c r="J190" s="32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1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</row>
    <row r="191" spans="1:42" ht="16.5" customHeight="1" x14ac:dyDescent="0.3">
      <c r="A191" s="32"/>
      <c r="B191" s="32"/>
      <c r="C191" s="32"/>
      <c r="D191" s="32"/>
      <c r="E191" s="32"/>
      <c r="F191" s="32"/>
      <c r="G191" s="32"/>
      <c r="H191" s="32"/>
      <c r="I191" s="32"/>
      <c r="J191" s="32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1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</row>
    <row r="192" spans="1:42" ht="16.5" customHeight="1" x14ac:dyDescent="0.3">
      <c r="A192" s="32"/>
      <c r="B192" s="32"/>
      <c r="C192" s="32"/>
      <c r="D192" s="32"/>
      <c r="E192" s="32"/>
      <c r="F192" s="32"/>
      <c r="G192" s="32"/>
      <c r="H192" s="32"/>
      <c r="I192" s="32"/>
      <c r="J192" s="32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1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</row>
    <row r="193" spans="1:42" ht="16.5" customHeight="1" x14ac:dyDescent="0.3">
      <c r="A193" s="32"/>
      <c r="B193" s="32"/>
      <c r="C193" s="32"/>
      <c r="D193" s="32"/>
      <c r="E193" s="32"/>
      <c r="F193" s="32"/>
      <c r="G193" s="32"/>
      <c r="H193" s="32"/>
      <c r="I193" s="32"/>
      <c r="J193" s="32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1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</row>
    <row r="194" spans="1:42" ht="16.5" customHeight="1" x14ac:dyDescent="0.3">
      <c r="A194" s="32"/>
      <c r="B194" s="32"/>
      <c r="C194" s="32"/>
      <c r="D194" s="32"/>
      <c r="E194" s="32"/>
      <c r="F194" s="32"/>
      <c r="G194" s="32"/>
      <c r="H194" s="32"/>
      <c r="I194" s="32"/>
      <c r="J194" s="3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1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</row>
    <row r="195" spans="1:42" ht="16.5" customHeight="1" x14ac:dyDescent="0.3">
      <c r="A195" s="32"/>
      <c r="B195" s="32"/>
      <c r="C195" s="32"/>
      <c r="D195" s="32"/>
      <c r="E195" s="32"/>
      <c r="F195" s="32"/>
      <c r="G195" s="32"/>
      <c r="H195" s="32"/>
      <c r="I195" s="32"/>
      <c r="J195" s="3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1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</row>
    <row r="196" spans="1:42" ht="16.5" customHeight="1" x14ac:dyDescent="0.3">
      <c r="A196" s="32"/>
      <c r="B196" s="32"/>
      <c r="C196" s="32"/>
      <c r="D196" s="32"/>
      <c r="E196" s="32"/>
      <c r="F196" s="32"/>
      <c r="G196" s="32"/>
      <c r="H196" s="32"/>
      <c r="I196" s="32"/>
      <c r="J196" s="32"/>
      <c r="K196" s="32"/>
      <c r="L196" s="32"/>
      <c r="M196" s="32"/>
      <c r="N196" s="32"/>
      <c r="O196" s="32"/>
      <c r="P196" s="32"/>
      <c r="Q196" s="32"/>
      <c r="R196" s="32"/>
      <c r="S196" s="32"/>
      <c r="T196" s="32"/>
      <c r="U196" s="32"/>
      <c r="V196" s="1"/>
      <c r="W196" s="32"/>
      <c r="X196" s="32"/>
      <c r="Y196" s="32"/>
      <c r="Z196" s="32"/>
      <c r="AA196" s="32"/>
      <c r="AB196" s="32"/>
      <c r="AC196" s="32"/>
      <c r="AD196" s="32"/>
      <c r="AE196" s="32"/>
      <c r="AF196" s="32"/>
      <c r="AG196" s="32"/>
      <c r="AH196" s="32"/>
      <c r="AI196" s="32"/>
      <c r="AJ196" s="32"/>
      <c r="AK196" s="32"/>
      <c r="AL196" s="32"/>
      <c r="AM196" s="32"/>
      <c r="AN196" s="32"/>
      <c r="AO196" s="32"/>
      <c r="AP196" s="32"/>
    </row>
    <row r="197" spans="1:42" ht="16.5" customHeight="1" x14ac:dyDescent="0.3">
      <c r="A197" s="32"/>
      <c r="B197" s="32"/>
      <c r="C197" s="32"/>
      <c r="D197" s="32"/>
      <c r="E197" s="32"/>
      <c r="F197" s="32"/>
      <c r="G197" s="32"/>
      <c r="H197" s="32"/>
      <c r="I197" s="32"/>
      <c r="J197" s="32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1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</row>
    <row r="198" spans="1:42" ht="16.5" customHeight="1" x14ac:dyDescent="0.3">
      <c r="A198" s="32"/>
      <c r="B198" s="32"/>
      <c r="C198" s="32"/>
      <c r="D198" s="32"/>
      <c r="E198" s="32"/>
      <c r="F198" s="32"/>
      <c r="G198" s="32"/>
      <c r="H198" s="32"/>
      <c r="I198" s="32"/>
      <c r="J198" s="32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1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</row>
    <row r="199" spans="1:42" ht="16.5" customHeight="1" x14ac:dyDescent="0.3">
      <c r="A199" s="32"/>
      <c r="B199" s="32"/>
      <c r="C199" s="32"/>
      <c r="D199" s="32"/>
      <c r="E199" s="32"/>
      <c r="F199" s="32"/>
      <c r="G199" s="32"/>
      <c r="H199" s="32"/>
      <c r="I199" s="32"/>
      <c r="J199" s="3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1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</row>
    <row r="200" spans="1:42" ht="16.5" customHeight="1" x14ac:dyDescent="0.3">
      <c r="A200" s="32"/>
      <c r="B200" s="32"/>
      <c r="C200" s="32"/>
      <c r="D200" s="32"/>
      <c r="E200" s="32"/>
      <c r="F200" s="32"/>
      <c r="G200" s="32"/>
      <c r="H200" s="32"/>
      <c r="I200" s="32"/>
      <c r="J200" s="3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1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</row>
    <row r="201" spans="1:42" ht="16.5" customHeight="1" x14ac:dyDescent="0.3">
      <c r="A201" s="32"/>
      <c r="B201" s="32"/>
      <c r="C201" s="32"/>
      <c r="D201" s="32"/>
      <c r="E201" s="32"/>
      <c r="F201" s="32"/>
      <c r="G201" s="32"/>
      <c r="H201" s="32"/>
      <c r="I201" s="32"/>
      <c r="J201" s="32"/>
      <c r="K201" s="32"/>
      <c r="L201" s="32"/>
      <c r="M201" s="32"/>
      <c r="N201" s="32"/>
      <c r="O201" s="32"/>
      <c r="P201" s="32"/>
      <c r="Q201" s="32"/>
      <c r="R201" s="32"/>
      <c r="S201" s="32"/>
      <c r="T201" s="32"/>
      <c r="U201" s="32"/>
      <c r="V201" s="1"/>
      <c r="W201" s="32"/>
      <c r="X201" s="32"/>
      <c r="Y201" s="32"/>
      <c r="Z201" s="32"/>
      <c r="AA201" s="32"/>
      <c r="AB201" s="32"/>
      <c r="AC201" s="32"/>
      <c r="AD201" s="32"/>
      <c r="AE201" s="32"/>
      <c r="AF201" s="32"/>
      <c r="AG201" s="32"/>
      <c r="AH201" s="32"/>
      <c r="AI201" s="32"/>
      <c r="AJ201" s="32"/>
      <c r="AK201" s="32"/>
      <c r="AL201" s="32"/>
      <c r="AM201" s="32"/>
      <c r="AN201" s="32"/>
      <c r="AO201" s="32"/>
      <c r="AP201" s="32"/>
    </row>
    <row r="202" spans="1:42" ht="16.5" customHeight="1" x14ac:dyDescent="0.3">
      <c r="A202" s="32"/>
      <c r="B202" s="32"/>
      <c r="C202" s="32"/>
      <c r="D202" s="32"/>
      <c r="E202" s="32"/>
      <c r="F202" s="32"/>
      <c r="G202" s="32"/>
      <c r="H202" s="32"/>
      <c r="I202" s="32"/>
      <c r="J202" s="32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1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</row>
    <row r="203" spans="1:42" ht="16.5" customHeight="1" x14ac:dyDescent="0.3">
      <c r="A203" s="32"/>
      <c r="B203" s="32"/>
      <c r="C203" s="32"/>
      <c r="D203" s="32"/>
      <c r="E203" s="32"/>
      <c r="F203" s="32"/>
      <c r="G203" s="32"/>
      <c r="H203" s="32"/>
      <c r="I203" s="32"/>
      <c r="J203" s="32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1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</row>
    <row r="204" spans="1:42" ht="16.5" customHeight="1" x14ac:dyDescent="0.3">
      <c r="A204" s="32"/>
      <c r="B204" s="32"/>
      <c r="C204" s="32"/>
      <c r="D204" s="32"/>
      <c r="E204" s="32"/>
      <c r="F204" s="32"/>
      <c r="G204" s="32"/>
      <c r="H204" s="32"/>
      <c r="I204" s="32"/>
      <c r="J204" s="32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1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</row>
    <row r="205" spans="1:42" ht="16.5" customHeight="1" x14ac:dyDescent="0.3">
      <c r="A205" s="32"/>
      <c r="B205" s="32"/>
      <c r="C205" s="32"/>
      <c r="D205" s="32"/>
      <c r="E205" s="32"/>
      <c r="F205" s="32"/>
      <c r="G205" s="32"/>
      <c r="H205" s="32"/>
      <c r="I205" s="32"/>
      <c r="J205" s="32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1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</row>
    <row r="206" spans="1:42" ht="16.5" customHeight="1" x14ac:dyDescent="0.3">
      <c r="A206" s="32"/>
      <c r="B206" s="32"/>
      <c r="C206" s="32"/>
      <c r="D206" s="32"/>
      <c r="E206" s="32"/>
      <c r="F206" s="32"/>
      <c r="G206" s="32"/>
      <c r="H206" s="32"/>
      <c r="I206" s="32"/>
      <c r="J206" s="32"/>
      <c r="K206" s="32"/>
      <c r="L206" s="32"/>
      <c r="M206" s="32"/>
      <c r="N206" s="32"/>
      <c r="O206" s="32"/>
      <c r="P206" s="32"/>
      <c r="Q206" s="32"/>
      <c r="R206" s="32"/>
      <c r="S206" s="32"/>
      <c r="T206" s="32"/>
      <c r="U206" s="32"/>
      <c r="V206" s="1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</row>
    <row r="207" spans="1:42" ht="16.5" customHeight="1" x14ac:dyDescent="0.3">
      <c r="A207" s="32"/>
      <c r="B207" s="32"/>
      <c r="C207" s="32"/>
      <c r="D207" s="32"/>
      <c r="E207" s="32"/>
      <c r="F207" s="32"/>
      <c r="G207" s="32"/>
      <c r="H207" s="32"/>
      <c r="I207" s="32"/>
      <c r="J207" s="32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1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</row>
    <row r="208" spans="1:42" ht="16.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1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</row>
    <row r="209" spans="1:42" ht="16.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1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</row>
    <row r="210" spans="1:42" ht="16.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1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</row>
    <row r="211" spans="1:42" ht="16.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1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</row>
    <row r="212" spans="1:42" ht="16.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1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</row>
    <row r="213" spans="1:42" ht="16.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1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</row>
    <row r="214" spans="1:42" ht="16.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1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</row>
    <row r="215" spans="1:42" ht="16.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1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</row>
    <row r="216" spans="1:42" ht="16.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1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</row>
    <row r="217" spans="1:42" ht="16.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1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</row>
    <row r="218" spans="1:42" ht="16.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1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</row>
    <row r="219" spans="1:42" ht="16.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1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</row>
    <row r="220" spans="1:42" ht="16.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1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</row>
    <row r="221" spans="1:42" ht="16.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1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2"/>
      <c r="AP221" s="32"/>
    </row>
    <row r="222" spans="1:42" ht="16.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1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2"/>
      <c r="AP222" s="32"/>
    </row>
    <row r="223" spans="1:42" ht="16.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1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2"/>
      <c r="AP223" s="32"/>
    </row>
    <row r="224" spans="1:42" ht="16.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1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2"/>
      <c r="AP224" s="32"/>
    </row>
    <row r="225" spans="1:42" ht="16.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1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2"/>
      <c r="AP225" s="32"/>
    </row>
    <row r="226" spans="1:42" ht="16.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1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</row>
    <row r="227" spans="1:42" ht="16.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1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2"/>
      <c r="AP227" s="32"/>
    </row>
    <row r="228" spans="1:42" ht="16.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1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2"/>
      <c r="AP228" s="32"/>
    </row>
    <row r="229" spans="1:42" ht="16.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1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2"/>
      <c r="AP229" s="32"/>
    </row>
    <row r="230" spans="1:42" ht="16.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1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2"/>
      <c r="AP230" s="32"/>
    </row>
    <row r="231" spans="1:42" ht="16.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1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2"/>
      <c r="AP231" s="32"/>
    </row>
    <row r="232" spans="1:42" ht="16.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1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2"/>
      <c r="AP232" s="32"/>
    </row>
    <row r="233" spans="1:42" ht="16.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1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2"/>
      <c r="AP233" s="32"/>
    </row>
    <row r="234" spans="1:42" ht="16.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1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2"/>
      <c r="AP234" s="32"/>
    </row>
    <row r="235" spans="1:42" ht="16.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1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2"/>
      <c r="AP235" s="32"/>
    </row>
    <row r="236" spans="1:42" ht="16.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1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2"/>
      <c r="AP236" s="32"/>
    </row>
    <row r="237" spans="1:42" ht="16.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1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2"/>
      <c r="AP237" s="32"/>
    </row>
    <row r="238" spans="1:42" ht="16.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1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2"/>
      <c r="AP238" s="32"/>
    </row>
    <row r="239" spans="1:42" ht="16.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1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2"/>
      <c r="AP239" s="32"/>
    </row>
    <row r="240" spans="1:42" ht="16.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1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2"/>
      <c r="AP240" s="32"/>
    </row>
    <row r="241" spans="1:42" ht="16.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1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2"/>
      <c r="AP241" s="32"/>
    </row>
    <row r="242" spans="1:42" ht="16.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1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2"/>
      <c r="AP242" s="32"/>
    </row>
    <row r="243" spans="1:42" ht="16.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1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2"/>
      <c r="AP243" s="32"/>
    </row>
    <row r="244" spans="1:42" ht="16.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1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2"/>
      <c r="AP244" s="32"/>
    </row>
    <row r="245" spans="1:42" ht="16.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1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2"/>
      <c r="AP245" s="32"/>
    </row>
    <row r="246" spans="1:42" ht="16.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1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2"/>
      <c r="AP246" s="32"/>
    </row>
    <row r="247" spans="1:42" ht="16.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1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2"/>
      <c r="AP247" s="32"/>
    </row>
    <row r="248" spans="1:42" ht="16.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1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2"/>
      <c r="AP248" s="32"/>
    </row>
    <row r="249" spans="1:42" ht="16.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1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2"/>
      <c r="AP249" s="32"/>
    </row>
    <row r="250" spans="1:42" ht="16.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1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2"/>
      <c r="AP250" s="32"/>
    </row>
    <row r="251" spans="1:42" ht="16.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1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2"/>
      <c r="AP251" s="32"/>
    </row>
    <row r="252" spans="1:42" ht="16.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1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2"/>
      <c r="AP252" s="32"/>
    </row>
    <row r="253" spans="1:42" ht="16.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1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2"/>
      <c r="AP253" s="32"/>
    </row>
    <row r="254" spans="1:42" ht="16.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1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2"/>
      <c r="AP254" s="32"/>
    </row>
    <row r="255" spans="1:42" ht="16.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1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2"/>
      <c r="AP255" s="32"/>
    </row>
    <row r="256" spans="1:42" ht="16.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1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2"/>
      <c r="AP256" s="32"/>
    </row>
    <row r="257" spans="1:42" ht="16.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1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2"/>
      <c r="AP257" s="32"/>
    </row>
    <row r="258" spans="1:42" ht="16.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1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2"/>
      <c r="AP258" s="32"/>
    </row>
    <row r="259" spans="1:42" ht="16.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1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2"/>
      <c r="AP259" s="32"/>
    </row>
    <row r="260" spans="1:42" ht="16.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1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2"/>
      <c r="AP260" s="32"/>
    </row>
    <row r="261" spans="1:42" ht="16.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1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2"/>
      <c r="AP261" s="32"/>
    </row>
    <row r="262" spans="1:42" ht="16.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1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2"/>
      <c r="AP262" s="32"/>
    </row>
    <row r="263" spans="1:42" ht="16.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1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2"/>
      <c r="AP263" s="32"/>
    </row>
    <row r="264" spans="1:42" ht="16.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1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2"/>
      <c r="AP264" s="32"/>
    </row>
    <row r="265" spans="1:42" ht="16.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1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2"/>
      <c r="AP265" s="32"/>
    </row>
    <row r="266" spans="1:42" ht="16.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1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2"/>
      <c r="AP266" s="32"/>
    </row>
    <row r="267" spans="1:42" ht="16.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1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2"/>
      <c r="AP267" s="32"/>
    </row>
    <row r="268" spans="1:42" ht="16.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1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2"/>
      <c r="AP268" s="32"/>
    </row>
    <row r="269" spans="1:42" ht="16.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1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2"/>
      <c r="AP269" s="32"/>
    </row>
    <row r="270" spans="1:42" ht="16.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1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2"/>
      <c r="AP270" s="32"/>
    </row>
    <row r="271" spans="1:42" ht="16.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1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2"/>
      <c r="AP271" s="32"/>
    </row>
    <row r="272" spans="1:42" ht="16.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1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2"/>
      <c r="AP272" s="32"/>
    </row>
    <row r="273" spans="1:42" ht="16.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1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2"/>
      <c r="AP273" s="32"/>
    </row>
    <row r="274" spans="1:42" ht="16.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1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2"/>
      <c r="AP274" s="32"/>
    </row>
    <row r="275" spans="1:42" ht="16.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1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2"/>
      <c r="AP275" s="32"/>
    </row>
    <row r="276" spans="1:42" ht="16.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1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2"/>
      <c r="AP276" s="32"/>
    </row>
    <row r="277" spans="1:42" ht="16.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1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2"/>
      <c r="AP277" s="32"/>
    </row>
    <row r="278" spans="1:42" ht="16.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1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2"/>
      <c r="AP278" s="32"/>
    </row>
    <row r="279" spans="1:42" ht="16.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1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2"/>
      <c r="AP279" s="32"/>
    </row>
    <row r="280" spans="1:42" ht="16.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1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2"/>
      <c r="AP280" s="32"/>
    </row>
    <row r="281" spans="1:42" ht="16.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1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2"/>
      <c r="AP281" s="32"/>
    </row>
    <row r="282" spans="1:42" ht="16.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1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2"/>
      <c r="AP282" s="32"/>
    </row>
    <row r="283" spans="1:42" ht="16.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1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2"/>
      <c r="AP283" s="32"/>
    </row>
    <row r="284" spans="1:42" ht="16.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1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2"/>
      <c r="AP284" s="32"/>
    </row>
    <row r="285" spans="1:42" ht="16.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1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2"/>
      <c r="AP285" s="32"/>
    </row>
    <row r="286" spans="1:42" ht="16.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1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2"/>
      <c r="AP286" s="32"/>
    </row>
    <row r="287" spans="1:42" ht="16.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1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2"/>
      <c r="AP287" s="32"/>
    </row>
    <row r="288" spans="1:42" ht="16.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1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2"/>
      <c r="AP288" s="32"/>
    </row>
    <row r="289" spans="1:42" ht="16.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1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2"/>
      <c r="AP289" s="32"/>
    </row>
    <row r="290" spans="1:42" ht="16.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1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2"/>
      <c r="AP290" s="32"/>
    </row>
    <row r="291" spans="1:42" ht="16.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1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2"/>
      <c r="AP291" s="32"/>
    </row>
    <row r="292" spans="1:42" ht="16.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1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2"/>
      <c r="AP292" s="32"/>
    </row>
    <row r="293" spans="1:42" ht="16.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1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2"/>
      <c r="AP293" s="32"/>
    </row>
    <row r="294" spans="1:42" ht="16.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1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2"/>
      <c r="AP294" s="32"/>
    </row>
    <row r="295" spans="1:42" ht="16.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1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2"/>
      <c r="AP295" s="32"/>
    </row>
    <row r="296" spans="1:42" ht="16.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1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2"/>
      <c r="AP296" s="32"/>
    </row>
    <row r="297" spans="1:42" ht="16.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1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2"/>
      <c r="AP297" s="32"/>
    </row>
    <row r="298" spans="1:42" ht="16.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1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2"/>
      <c r="AP298" s="32"/>
    </row>
    <row r="299" spans="1:42" ht="16.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1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2"/>
      <c r="AP299" s="32"/>
    </row>
    <row r="300" spans="1:42" ht="16.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1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2"/>
      <c r="AP300" s="32"/>
    </row>
    <row r="301" spans="1:42" ht="16.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1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2"/>
      <c r="AP301" s="32"/>
    </row>
    <row r="302" spans="1:42" ht="16.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1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2"/>
      <c r="AP302" s="32"/>
    </row>
    <row r="303" spans="1:42" ht="16.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1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2"/>
      <c r="AP303" s="32"/>
    </row>
    <row r="304" spans="1:42" ht="16.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1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2"/>
      <c r="AP304" s="32"/>
    </row>
    <row r="305" spans="1:42" ht="16.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1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2"/>
      <c r="AP305" s="32"/>
    </row>
    <row r="306" spans="1:42" ht="16.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1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2"/>
      <c r="AP306" s="32"/>
    </row>
    <row r="307" spans="1:42" ht="16.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1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2"/>
      <c r="AP307" s="32"/>
    </row>
    <row r="308" spans="1:42" ht="16.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1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2"/>
      <c r="AP308" s="32"/>
    </row>
    <row r="309" spans="1:42" ht="16.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1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2"/>
      <c r="AP309" s="32"/>
    </row>
    <row r="310" spans="1:42" ht="16.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1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2"/>
      <c r="AP310" s="32"/>
    </row>
    <row r="311" spans="1:42" ht="16.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1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2"/>
      <c r="AP311" s="32"/>
    </row>
    <row r="312" spans="1:42" ht="16.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1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2"/>
      <c r="AP312" s="32"/>
    </row>
    <row r="313" spans="1:42" ht="16.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1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2"/>
      <c r="AP313" s="32"/>
    </row>
    <row r="314" spans="1:42" ht="16.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1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2"/>
      <c r="AP314" s="32"/>
    </row>
    <row r="315" spans="1:42" ht="16.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1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2"/>
      <c r="AP315" s="32"/>
    </row>
    <row r="316" spans="1:42" ht="16.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1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2"/>
      <c r="AP316" s="32"/>
    </row>
    <row r="317" spans="1:42" ht="16.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1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2"/>
      <c r="AP317" s="32"/>
    </row>
    <row r="318" spans="1:42" ht="16.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1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2"/>
      <c r="AP318" s="32"/>
    </row>
    <row r="319" spans="1:42" ht="16.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1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2"/>
      <c r="AP319" s="32"/>
    </row>
    <row r="320" spans="1:42" ht="16.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1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2"/>
      <c r="AP320" s="32"/>
    </row>
    <row r="321" spans="1:42" ht="16.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1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2"/>
      <c r="AP321" s="32"/>
    </row>
    <row r="322" spans="1:42" ht="16.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1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2"/>
      <c r="AP322" s="32"/>
    </row>
    <row r="323" spans="1:42" ht="16.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1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2"/>
      <c r="AP323" s="32"/>
    </row>
    <row r="324" spans="1:42" ht="16.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1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2"/>
      <c r="AP324" s="32"/>
    </row>
    <row r="325" spans="1:42" ht="16.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1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2"/>
      <c r="AP325" s="32"/>
    </row>
    <row r="326" spans="1:42" ht="16.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1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2"/>
      <c r="AP326" s="32"/>
    </row>
    <row r="327" spans="1:42" ht="16.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1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2"/>
      <c r="AP327" s="32"/>
    </row>
    <row r="328" spans="1:42" ht="16.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1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2"/>
      <c r="AP328" s="32"/>
    </row>
    <row r="329" spans="1:42" ht="16.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1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2"/>
      <c r="AP329" s="32"/>
    </row>
    <row r="330" spans="1:42" ht="16.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1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2"/>
      <c r="AP330" s="32"/>
    </row>
    <row r="331" spans="1:42" ht="16.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1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2"/>
      <c r="AP331" s="32"/>
    </row>
    <row r="332" spans="1:42" ht="16.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1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2"/>
      <c r="AP332" s="32"/>
    </row>
    <row r="333" spans="1:42" ht="16.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1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2"/>
      <c r="AP333" s="32"/>
    </row>
    <row r="334" spans="1:42" ht="16.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1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2"/>
      <c r="AP334" s="32"/>
    </row>
    <row r="335" spans="1:42" ht="16.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1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2"/>
      <c r="AP335" s="32"/>
    </row>
    <row r="336" spans="1:42" ht="16.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1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2"/>
      <c r="AP336" s="32"/>
    </row>
    <row r="337" spans="1:42" ht="16.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1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2"/>
      <c r="AP337" s="32"/>
    </row>
    <row r="338" spans="1:42" ht="16.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1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2"/>
      <c r="AP338" s="32"/>
    </row>
    <row r="339" spans="1:42" ht="16.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1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2"/>
      <c r="AP339" s="32"/>
    </row>
    <row r="340" spans="1:42" ht="16.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1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2"/>
      <c r="AP340" s="32"/>
    </row>
    <row r="341" spans="1:42" ht="16.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1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2"/>
      <c r="AP341" s="32"/>
    </row>
    <row r="342" spans="1:42" ht="16.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1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2"/>
      <c r="AP342" s="32"/>
    </row>
    <row r="343" spans="1:42" ht="16.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1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2"/>
      <c r="AP343" s="32"/>
    </row>
    <row r="344" spans="1:42" ht="16.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1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2"/>
      <c r="AP344" s="32"/>
    </row>
    <row r="345" spans="1:42" ht="16.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1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2"/>
      <c r="AP345" s="32"/>
    </row>
    <row r="346" spans="1:42" ht="16.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1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2"/>
      <c r="AP346" s="32"/>
    </row>
    <row r="347" spans="1:42" ht="16.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1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2"/>
      <c r="AP347" s="32"/>
    </row>
    <row r="348" spans="1:42" ht="16.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1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2"/>
      <c r="AP348" s="32"/>
    </row>
    <row r="349" spans="1:42" ht="16.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1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2"/>
      <c r="AP349" s="32"/>
    </row>
    <row r="350" spans="1:42" ht="16.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1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2"/>
      <c r="AP350" s="32"/>
    </row>
    <row r="351" spans="1:42" ht="16.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1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2"/>
      <c r="AP351" s="32"/>
    </row>
    <row r="352" spans="1:42" ht="16.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1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2"/>
      <c r="AP352" s="32"/>
    </row>
    <row r="353" spans="1:42" ht="16.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1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2"/>
      <c r="AP353" s="32"/>
    </row>
    <row r="354" spans="1:42" ht="16.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1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2"/>
      <c r="AP354" s="32"/>
    </row>
    <row r="355" spans="1:42" ht="16.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1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2"/>
      <c r="AP355" s="32"/>
    </row>
    <row r="356" spans="1:42" ht="16.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1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2"/>
      <c r="AP356" s="32"/>
    </row>
    <row r="357" spans="1:42" ht="16.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1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2"/>
      <c r="AP357" s="32"/>
    </row>
    <row r="358" spans="1:42" ht="16.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1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2"/>
      <c r="AP358" s="32"/>
    </row>
    <row r="359" spans="1:42" ht="16.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1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2"/>
      <c r="AP359" s="32"/>
    </row>
    <row r="360" spans="1:42" ht="16.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1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2"/>
      <c r="AP360" s="32"/>
    </row>
    <row r="361" spans="1:42" ht="16.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1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2"/>
      <c r="AP361" s="32"/>
    </row>
    <row r="362" spans="1:42" ht="16.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1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2"/>
      <c r="AP362" s="32"/>
    </row>
    <row r="363" spans="1:42" ht="16.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1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2"/>
      <c r="AP363" s="32"/>
    </row>
    <row r="364" spans="1:42" ht="16.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1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2"/>
      <c r="AP364" s="32"/>
    </row>
    <row r="365" spans="1:42" ht="16.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1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2"/>
      <c r="AP365" s="32"/>
    </row>
    <row r="366" spans="1:42" ht="16.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1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2"/>
      <c r="AP366" s="32"/>
    </row>
    <row r="367" spans="1:42" ht="16.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1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2"/>
      <c r="AP367" s="32"/>
    </row>
    <row r="368" spans="1:42" ht="16.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1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2"/>
      <c r="AP368" s="32"/>
    </row>
    <row r="369" spans="1:42" ht="16.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1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2"/>
      <c r="AP369" s="32"/>
    </row>
    <row r="370" spans="1:42" ht="16.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1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2"/>
      <c r="AP370" s="32"/>
    </row>
    <row r="371" spans="1:42" ht="16.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1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2"/>
      <c r="AP371" s="32"/>
    </row>
    <row r="372" spans="1:42" ht="16.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1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2"/>
      <c r="AP372" s="32"/>
    </row>
    <row r="373" spans="1:42" ht="16.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1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2"/>
      <c r="AP373" s="32"/>
    </row>
    <row r="374" spans="1:42" ht="16.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1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2"/>
      <c r="AP374" s="32"/>
    </row>
    <row r="375" spans="1:42" ht="16.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1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2"/>
      <c r="AP375" s="32"/>
    </row>
    <row r="376" spans="1:42" ht="16.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1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2"/>
      <c r="AP376" s="32"/>
    </row>
    <row r="377" spans="1:42" ht="16.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1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2"/>
      <c r="AP377" s="32"/>
    </row>
    <row r="378" spans="1:42" ht="16.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1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2"/>
      <c r="AP378" s="32"/>
    </row>
    <row r="379" spans="1:42" ht="16.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1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2"/>
      <c r="AP379" s="32"/>
    </row>
    <row r="380" spans="1:42" ht="16.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1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2"/>
      <c r="AP380" s="32"/>
    </row>
    <row r="381" spans="1:42" ht="16.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1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2"/>
      <c r="AP381" s="32"/>
    </row>
    <row r="382" spans="1:42" ht="16.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1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2"/>
      <c r="AP382" s="32"/>
    </row>
    <row r="383" spans="1:42" ht="16.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1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2"/>
      <c r="AP383" s="32"/>
    </row>
    <row r="384" spans="1:42" ht="16.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1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2"/>
      <c r="AP384" s="32"/>
    </row>
    <row r="385" spans="1:42" ht="16.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1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2"/>
      <c r="AP385" s="32"/>
    </row>
    <row r="386" spans="1:42" ht="16.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1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2"/>
      <c r="AP386" s="32"/>
    </row>
    <row r="387" spans="1:42" ht="16.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1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2"/>
      <c r="AP387" s="32"/>
    </row>
    <row r="388" spans="1:42" ht="16.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1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2"/>
      <c r="AP388" s="32"/>
    </row>
    <row r="389" spans="1:42" ht="16.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1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2"/>
      <c r="AP389" s="32"/>
    </row>
    <row r="390" spans="1:42" ht="16.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1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2"/>
      <c r="AP390" s="32"/>
    </row>
    <row r="391" spans="1:42" ht="16.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1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2"/>
      <c r="AP391" s="32"/>
    </row>
    <row r="392" spans="1:42" ht="16.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1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2"/>
      <c r="AP392" s="32"/>
    </row>
    <row r="393" spans="1:42" ht="16.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1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2"/>
      <c r="AP393" s="32"/>
    </row>
    <row r="394" spans="1:42" ht="16.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1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2"/>
      <c r="AP394" s="32"/>
    </row>
    <row r="395" spans="1:42" ht="16.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1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2"/>
      <c r="AP395" s="32"/>
    </row>
    <row r="396" spans="1:42" ht="16.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1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2"/>
      <c r="AP396" s="32"/>
    </row>
    <row r="397" spans="1:42" ht="16.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1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2"/>
      <c r="AP397" s="32"/>
    </row>
    <row r="398" spans="1:42" ht="16.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1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2"/>
      <c r="AP398" s="32"/>
    </row>
    <row r="399" spans="1:42" ht="16.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1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2"/>
      <c r="AP399" s="32"/>
    </row>
    <row r="400" spans="1:42" ht="16.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1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2"/>
      <c r="AP400" s="32"/>
    </row>
    <row r="401" spans="1:42" ht="16.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1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2"/>
      <c r="AP401" s="32"/>
    </row>
    <row r="402" spans="1:42" ht="16.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1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2"/>
      <c r="AP402" s="32"/>
    </row>
    <row r="403" spans="1:42" ht="16.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1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2"/>
      <c r="AP403" s="32"/>
    </row>
    <row r="404" spans="1:42" ht="16.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1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2"/>
      <c r="AP404" s="32"/>
    </row>
    <row r="405" spans="1:42" ht="16.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1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2"/>
      <c r="AP405" s="32"/>
    </row>
    <row r="406" spans="1:42" ht="16.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1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2"/>
      <c r="AP406" s="32"/>
    </row>
    <row r="407" spans="1:42" ht="16.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1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2"/>
      <c r="AP407" s="32"/>
    </row>
    <row r="408" spans="1:42" ht="16.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1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2"/>
      <c r="AP408" s="32"/>
    </row>
    <row r="409" spans="1:42" ht="16.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1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2"/>
      <c r="AP409" s="32"/>
    </row>
    <row r="410" spans="1:42" ht="16.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1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2"/>
      <c r="AP410" s="32"/>
    </row>
    <row r="411" spans="1:42" ht="16.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1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2"/>
      <c r="AP411" s="32"/>
    </row>
    <row r="412" spans="1:42" ht="16.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1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2"/>
      <c r="AP412" s="32"/>
    </row>
    <row r="413" spans="1:42" ht="16.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1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2"/>
      <c r="AP413" s="32"/>
    </row>
    <row r="414" spans="1:42" ht="16.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1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2"/>
      <c r="AP414" s="32"/>
    </row>
    <row r="415" spans="1:42" ht="16.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1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2"/>
      <c r="AP415" s="32"/>
    </row>
    <row r="416" spans="1:42" ht="16.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1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2"/>
      <c r="AP416" s="32"/>
    </row>
    <row r="417" spans="1:42" ht="16.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1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2"/>
      <c r="AP417" s="32"/>
    </row>
    <row r="418" spans="1:42" ht="16.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1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2"/>
      <c r="AP418" s="32"/>
    </row>
    <row r="419" spans="1:42" ht="16.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1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2"/>
      <c r="AP419" s="32"/>
    </row>
    <row r="420" spans="1:42" ht="16.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1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2"/>
      <c r="AP420" s="32"/>
    </row>
    <row r="421" spans="1:42" ht="16.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1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2"/>
      <c r="AP421" s="32"/>
    </row>
    <row r="422" spans="1:42" ht="16.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1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2"/>
      <c r="AP422" s="32"/>
    </row>
    <row r="423" spans="1:42" ht="16.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1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2"/>
      <c r="AP423" s="32"/>
    </row>
    <row r="424" spans="1:42" ht="16.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1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2"/>
      <c r="AP424" s="32"/>
    </row>
    <row r="425" spans="1:42" ht="16.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1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2"/>
      <c r="AP425" s="32"/>
    </row>
    <row r="426" spans="1:42" ht="16.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1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2"/>
      <c r="AP426" s="32"/>
    </row>
    <row r="427" spans="1:42" ht="16.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1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2"/>
      <c r="AP427" s="32"/>
    </row>
    <row r="428" spans="1:42" ht="16.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1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2"/>
      <c r="AP428" s="32"/>
    </row>
    <row r="429" spans="1:42" ht="16.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1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2"/>
      <c r="AP429" s="32"/>
    </row>
    <row r="430" spans="1:42" ht="16.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1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2"/>
      <c r="AP430" s="32"/>
    </row>
    <row r="431" spans="1:42" ht="16.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1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2"/>
      <c r="AP431" s="32"/>
    </row>
    <row r="432" spans="1:42" ht="16.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1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2"/>
      <c r="AP432" s="32"/>
    </row>
    <row r="433" spans="1:42" ht="16.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1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2"/>
      <c r="AP433" s="32"/>
    </row>
    <row r="434" spans="1:42" ht="16.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1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2"/>
      <c r="AP434" s="32"/>
    </row>
    <row r="435" spans="1:42" ht="16.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1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2"/>
      <c r="AP435" s="32"/>
    </row>
    <row r="436" spans="1:42" ht="16.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1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2"/>
      <c r="AP436" s="32"/>
    </row>
    <row r="437" spans="1:42" ht="16.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1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2"/>
      <c r="AP437" s="32"/>
    </row>
    <row r="438" spans="1:42" ht="16.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1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2"/>
      <c r="AP438" s="32"/>
    </row>
    <row r="439" spans="1:42" ht="16.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1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2"/>
      <c r="AP439" s="32"/>
    </row>
    <row r="440" spans="1:42" ht="16.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1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2"/>
      <c r="AP440" s="32"/>
    </row>
    <row r="441" spans="1:42" ht="16.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1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2"/>
      <c r="AP441" s="32"/>
    </row>
    <row r="442" spans="1:42" ht="16.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1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2"/>
      <c r="AP442" s="32"/>
    </row>
    <row r="443" spans="1:42" ht="16.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1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2"/>
      <c r="AP443" s="32"/>
    </row>
    <row r="444" spans="1:42" ht="16.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1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2"/>
      <c r="AP444" s="32"/>
    </row>
    <row r="445" spans="1:42" ht="16.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1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2"/>
      <c r="AP445" s="32"/>
    </row>
    <row r="446" spans="1:42" ht="16.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1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2"/>
      <c r="AP446" s="32"/>
    </row>
    <row r="447" spans="1:42" ht="16.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1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2"/>
      <c r="AP447" s="32"/>
    </row>
    <row r="448" spans="1:42" ht="16.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1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2"/>
      <c r="AP448" s="32"/>
    </row>
    <row r="449" spans="1:42" ht="16.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1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2"/>
      <c r="AP449" s="32"/>
    </row>
    <row r="450" spans="1:42" ht="16.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1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2"/>
      <c r="AP450" s="32"/>
    </row>
    <row r="451" spans="1:42" ht="16.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1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2"/>
      <c r="AP451" s="32"/>
    </row>
    <row r="452" spans="1:42" ht="16.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1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2"/>
      <c r="AP452" s="32"/>
    </row>
    <row r="453" spans="1:42" ht="16.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1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2"/>
      <c r="AP453" s="32"/>
    </row>
    <row r="454" spans="1:42" ht="16.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1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2"/>
      <c r="AP454" s="32"/>
    </row>
    <row r="455" spans="1:42" ht="16.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1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2"/>
      <c r="AP455" s="32"/>
    </row>
    <row r="456" spans="1:42" ht="16.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1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2"/>
      <c r="AP456" s="32"/>
    </row>
    <row r="457" spans="1:42" ht="16.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1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2"/>
      <c r="AP457" s="32"/>
    </row>
    <row r="458" spans="1:42" ht="16.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1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2"/>
      <c r="AP458" s="32"/>
    </row>
    <row r="459" spans="1:42" ht="16.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1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2"/>
      <c r="AP459" s="32"/>
    </row>
    <row r="460" spans="1:42" ht="16.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1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2"/>
      <c r="AP460" s="32"/>
    </row>
    <row r="461" spans="1:42" ht="16.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1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2"/>
      <c r="AP461" s="32"/>
    </row>
    <row r="462" spans="1:42" ht="16.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1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2"/>
      <c r="AP462" s="32"/>
    </row>
    <row r="463" spans="1:42" ht="16.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1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2"/>
      <c r="AP463" s="32"/>
    </row>
    <row r="464" spans="1:42" ht="16.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1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2"/>
      <c r="AP464" s="32"/>
    </row>
    <row r="465" spans="1:42" ht="16.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1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2"/>
      <c r="AP465" s="32"/>
    </row>
    <row r="466" spans="1:42" ht="16.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1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2"/>
      <c r="AP466" s="32"/>
    </row>
    <row r="467" spans="1:42" ht="16.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1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2"/>
      <c r="AP467" s="32"/>
    </row>
    <row r="468" spans="1:42" ht="16.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1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2"/>
      <c r="AP468" s="32"/>
    </row>
    <row r="469" spans="1:42" ht="16.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1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2"/>
      <c r="AP469" s="32"/>
    </row>
    <row r="470" spans="1:42" ht="16.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1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2"/>
      <c r="AP470" s="32"/>
    </row>
    <row r="471" spans="1:42" ht="16.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1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2"/>
      <c r="AP471" s="32"/>
    </row>
    <row r="472" spans="1:42" ht="16.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1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2"/>
      <c r="AP472" s="32"/>
    </row>
    <row r="473" spans="1:42" ht="16.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1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2"/>
      <c r="AP473" s="32"/>
    </row>
    <row r="474" spans="1:42" ht="16.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1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2"/>
      <c r="AP474" s="32"/>
    </row>
    <row r="475" spans="1:42" ht="16.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1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2"/>
      <c r="AP475" s="32"/>
    </row>
    <row r="476" spans="1:42" ht="16.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1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2"/>
      <c r="AP476" s="32"/>
    </row>
    <row r="477" spans="1:42" ht="16.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1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2"/>
      <c r="AP477" s="32"/>
    </row>
    <row r="478" spans="1:42" ht="16.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1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2"/>
      <c r="AP478" s="32"/>
    </row>
    <row r="479" spans="1:42" ht="16.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1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2"/>
      <c r="AP479" s="32"/>
    </row>
    <row r="480" spans="1:42" ht="16.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1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2"/>
      <c r="AP480" s="32"/>
    </row>
    <row r="481" spans="1:42" ht="16.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1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2"/>
      <c r="AP481" s="32"/>
    </row>
    <row r="482" spans="1:42" ht="16.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1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2"/>
      <c r="AP482" s="32"/>
    </row>
    <row r="483" spans="1:42" ht="16.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1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2"/>
      <c r="AP483" s="32"/>
    </row>
    <row r="484" spans="1:42" ht="16.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1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2"/>
      <c r="AP484" s="32"/>
    </row>
    <row r="485" spans="1:42" ht="16.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1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2"/>
      <c r="AP485" s="32"/>
    </row>
    <row r="486" spans="1:42" ht="16.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1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2"/>
      <c r="AP486" s="32"/>
    </row>
    <row r="487" spans="1:42" ht="16.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1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2"/>
      <c r="AP487" s="32"/>
    </row>
    <row r="488" spans="1:42" ht="16.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1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2"/>
      <c r="AP488" s="32"/>
    </row>
    <row r="489" spans="1:42" ht="16.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1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2"/>
      <c r="AP489" s="32"/>
    </row>
    <row r="490" spans="1:42" ht="16.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1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2"/>
      <c r="AP490" s="32"/>
    </row>
    <row r="491" spans="1:42" ht="16.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1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2"/>
      <c r="AP491" s="32"/>
    </row>
    <row r="492" spans="1:42" ht="16.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1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2"/>
      <c r="AP492" s="32"/>
    </row>
    <row r="493" spans="1:42" ht="16.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1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2"/>
      <c r="AP493" s="32"/>
    </row>
    <row r="494" spans="1:42" ht="16.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1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2"/>
      <c r="AP494" s="32"/>
    </row>
    <row r="495" spans="1:42" ht="16.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1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2"/>
      <c r="AP495" s="32"/>
    </row>
    <row r="496" spans="1:42" ht="16.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1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2"/>
      <c r="AP496" s="32"/>
    </row>
    <row r="497" spans="1:42" ht="16.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1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2"/>
      <c r="AP497" s="32"/>
    </row>
    <row r="498" spans="1:42" ht="16.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1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2"/>
      <c r="AP498" s="32"/>
    </row>
    <row r="499" spans="1:42" ht="16.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1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2"/>
      <c r="AP499" s="32"/>
    </row>
    <row r="500" spans="1:42" ht="16.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1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2"/>
      <c r="AP500" s="32"/>
    </row>
    <row r="501" spans="1:42" ht="16.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1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2"/>
      <c r="AP501" s="32"/>
    </row>
    <row r="502" spans="1:42" ht="16.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1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2"/>
      <c r="AP502" s="32"/>
    </row>
    <row r="503" spans="1:42" ht="16.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1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2"/>
      <c r="AP503" s="32"/>
    </row>
    <row r="504" spans="1:42" ht="16.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1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2"/>
      <c r="AP504" s="32"/>
    </row>
    <row r="505" spans="1:42" ht="16.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1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2"/>
      <c r="AP505" s="32"/>
    </row>
    <row r="506" spans="1:42" ht="16.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1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2"/>
      <c r="AP506" s="32"/>
    </row>
    <row r="507" spans="1:42" ht="16.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1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2"/>
      <c r="AP507" s="32"/>
    </row>
    <row r="508" spans="1:42" ht="16.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1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2"/>
      <c r="AP508" s="32"/>
    </row>
    <row r="509" spans="1:42" ht="16.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1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2"/>
      <c r="AP509" s="32"/>
    </row>
    <row r="510" spans="1:42" ht="16.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1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2"/>
      <c r="AP510" s="32"/>
    </row>
    <row r="511" spans="1:42" ht="16.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1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2"/>
      <c r="AP511" s="32"/>
    </row>
    <row r="512" spans="1:42" ht="16.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1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2"/>
      <c r="AP512" s="32"/>
    </row>
    <row r="513" spans="1:42" ht="16.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1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2"/>
      <c r="AP513" s="32"/>
    </row>
    <row r="514" spans="1:42" ht="16.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1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2"/>
      <c r="AP514" s="32"/>
    </row>
    <row r="515" spans="1:42" ht="16.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1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2"/>
      <c r="AP515" s="32"/>
    </row>
    <row r="516" spans="1:42" ht="16.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1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2"/>
      <c r="AP516" s="32"/>
    </row>
    <row r="517" spans="1:42" ht="16.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1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2"/>
      <c r="AP517" s="32"/>
    </row>
    <row r="518" spans="1:42" ht="16.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1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2"/>
      <c r="AP518" s="32"/>
    </row>
    <row r="519" spans="1:42" ht="16.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1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2"/>
      <c r="AP519" s="32"/>
    </row>
    <row r="520" spans="1:42" ht="16.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1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2"/>
      <c r="AP520" s="32"/>
    </row>
    <row r="521" spans="1:42" ht="16.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1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2"/>
      <c r="AP521" s="32"/>
    </row>
    <row r="522" spans="1:42" ht="16.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1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2"/>
      <c r="AP522" s="32"/>
    </row>
    <row r="523" spans="1:42" ht="16.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1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2"/>
      <c r="AP523" s="32"/>
    </row>
    <row r="524" spans="1:42" ht="16.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1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2"/>
      <c r="AP524" s="32"/>
    </row>
    <row r="525" spans="1:42" ht="16.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1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2"/>
      <c r="AP525" s="32"/>
    </row>
    <row r="526" spans="1:42" ht="16.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1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2"/>
      <c r="AP526" s="32"/>
    </row>
    <row r="527" spans="1:42" ht="16.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1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2"/>
      <c r="AP527" s="32"/>
    </row>
    <row r="528" spans="1:42" ht="16.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1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2"/>
      <c r="AP528" s="32"/>
    </row>
    <row r="529" spans="1:42" ht="16.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1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2"/>
      <c r="AP529" s="32"/>
    </row>
    <row r="530" spans="1:42" ht="16.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1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2"/>
      <c r="AP530" s="32"/>
    </row>
    <row r="531" spans="1:42" ht="16.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1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2"/>
      <c r="AP531" s="32"/>
    </row>
    <row r="532" spans="1:42" ht="16.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1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2"/>
      <c r="AP532" s="32"/>
    </row>
    <row r="533" spans="1:42" ht="16.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1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2"/>
      <c r="AP533" s="32"/>
    </row>
    <row r="534" spans="1:42" ht="16.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1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2"/>
      <c r="AP534" s="32"/>
    </row>
    <row r="535" spans="1:42" ht="16.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1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2"/>
      <c r="AP535" s="32"/>
    </row>
    <row r="536" spans="1:42" ht="16.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1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2"/>
      <c r="AP536" s="32"/>
    </row>
    <row r="537" spans="1:42" ht="16.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1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2"/>
      <c r="AP537" s="32"/>
    </row>
    <row r="538" spans="1:42" ht="16.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1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2"/>
      <c r="AP538" s="32"/>
    </row>
    <row r="539" spans="1:42" ht="16.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1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2"/>
      <c r="AP539" s="32"/>
    </row>
    <row r="540" spans="1:42" ht="16.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1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2"/>
      <c r="AP540" s="32"/>
    </row>
    <row r="541" spans="1:42" ht="16.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1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2"/>
      <c r="AP541" s="32"/>
    </row>
    <row r="542" spans="1:42" ht="16.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1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2"/>
      <c r="AP542" s="32"/>
    </row>
    <row r="543" spans="1:42" ht="16.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1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2"/>
      <c r="AP543" s="32"/>
    </row>
    <row r="544" spans="1:42" ht="16.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1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2"/>
      <c r="AP544" s="32"/>
    </row>
    <row r="545" spans="1:42" ht="16.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1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2"/>
      <c r="AP545" s="32"/>
    </row>
    <row r="546" spans="1:42" ht="16.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1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2"/>
      <c r="AP546" s="32"/>
    </row>
    <row r="547" spans="1:42" ht="16.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1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2"/>
      <c r="AP547" s="32"/>
    </row>
    <row r="548" spans="1:42" ht="16.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1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2"/>
      <c r="AP548" s="32"/>
    </row>
    <row r="549" spans="1:42" ht="16.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1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2"/>
      <c r="AP549" s="32"/>
    </row>
    <row r="550" spans="1:42" ht="16.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1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2"/>
      <c r="AP550" s="32"/>
    </row>
    <row r="551" spans="1:42" ht="16.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1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2"/>
      <c r="AP551" s="32"/>
    </row>
    <row r="552" spans="1:42" ht="16.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1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2"/>
      <c r="AP552" s="32"/>
    </row>
    <row r="553" spans="1:42" ht="16.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1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2"/>
      <c r="AP553" s="32"/>
    </row>
    <row r="554" spans="1:42" ht="16.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1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2"/>
      <c r="AP554" s="32"/>
    </row>
    <row r="555" spans="1:42" ht="16.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1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2"/>
      <c r="AP555" s="32"/>
    </row>
    <row r="556" spans="1:42" ht="16.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1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2"/>
      <c r="AP556" s="32"/>
    </row>
    <row r="557" spans="1:42" ht="16.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1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2"/>
      <c r="AP557" s="32"/>
    </row>
    <row r="558" spans="1:42" ht="16.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1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2"/>
      <c r="AP558" s="32"/>
    </row>
    <row r="559" spans="1:42" ht="16.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1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2"/>
      <c r="AP559" s="32"/>
    </row>
    <row r="560" spans="1:42" ht="16.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1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2"/>
      <c r="AP560" s="32"/>
    </row>
    <row r="561" spans="1:42" ht="16.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1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2"/>
      <c r="AP561" s="32"/>
    </row>
    <row r="562" spans="1:42" ht="16.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1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2"/>
      <c r="AP562" s="32"/>
    </row>
    <row r="563" spans="1:42" ht="16.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1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2"/>
      <c r="AP563" s="32"/>
    </row>
    <row r="564" spans="1:42" ht="16.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1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2"/>
      <c r="AP564" s="32"/>
    </row>
    <row r="565" spans="1:42" ht="16.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1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2"/>
      <c r="AP565" s="32"/>
    </row>
    <row r="566" spans="1:42" ht="16.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1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2"/>
      <c r="AP566" s="32"/>
    </row>
    <row r="567" spans="1:42" ht="16.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1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2"/>
      <c r="AP567" s="32"/>
    </row>
    <row r="568" spans="1:42" ht="16.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1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2"/>
      <c r="AP568" s="32"/>
    </row>
    <row r="569" spans="1:42" ht="16.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1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2"/>
      <c r="AP569" s="32"/>
    </row>
    <row r="570" spans="1:42" ht="16.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1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2"/>
      <c r="AP570" s="32"/>
    </row>
    <row r="571" spans="1:42" ht="16.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1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2"/>
      <c r="AP571" s="32"/>
    </row>
    <row r="572" spans="1:42" ht="16.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1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2"/>
      <c r="AP572" s="32"/>
    </row>
    <row r="573" spans="1:42" ht="16.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1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2"/>
      <c r="AP573" s="32"/>
    </row>
    <row r="574" spans="1:42" ht="16.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1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2"/>
      <c r="AP574" s="32"/>
    </row>
    <row r="575" spans="1:42" ht="16.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1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2"/>
      <c r="AP575" s="32"/>
    </row>
    <row r="576" spans="1:42" ht="16.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1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2"/>
      <c r="AP576" s="32"/>
    </row>
    <row r="577" spans="1:42" ht="16.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1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2"/>
      <c r="AP577" s="32"/>
    </row>
    <row r="578" spans="1:42" ht="16.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1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2"/>
      <c r="AP578" s="32"/>
    </row>
    <row r="579" spans="1:42" ht="16.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1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2"/>
      <c r="AP579" s="32"/>
    </row>
    <row r="580" spans="1:42" ht="16.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1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2"/>
      <c r="AP580" s="32"/>
    </row>
    <row r="581" spans="1:42" ht="16.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1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2"/>
      <c r="AP581" s="32"/>
    </row>
    <row r="582" spans="1:42" ht="16.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1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2"/>
      <c r="AP582" s="32"/>
    </row>
    <row r="583" spans="1:42" ht="16.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1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2"/>
      <c r="AP583" s="32"/>
    </row>
    <row r="584" spans="1:42" ht="16.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1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2"/>
      <c r="AP584" s="32"/>
    </row>
    <row r="585" spans="1:42" ht="16.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1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2"/>
      <c r="AP585" s="32"/>
    </row>
    <row r="586" spans="1:42" ht="16.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1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2"/>
      <c r="AP586" s="32"/>
    </row>
    <row r="587" spans="1:42" ht="16.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1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2"/>
      <c r="AP587" s="32"/>
    </row>
    <row r="588" spans="1:42" ht="16.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1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2"/>
      <c r="AP588" s="32"/>
    </row>
    <row r="589" spans="1:42" ht="16.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1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2"/>
      <c r="AP589" s="32"/>
    </row>
    <row r="590" spans="1:42" ht="16.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1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2"/>
      <c r="AP590" s="32"/>
    </row>
    <row r="591" spans="1:42" ht="16.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1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2"/>
      <c r="AP591" s="32"/>
    </row>
    <row r="592" spans="1:42" ht="16.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1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2"/>
      <c r="AP592" s="32"/>
    </row>
    <row r="593" spans="1:42" ht="16.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1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2"/>
      <c r="AP593" s="32"/>
    </row>
    <row r="594" spans="1:42" ht="16.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1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2"/>
      <c r="AP594" s="32"/>
    </row>
    <row r="595" spans="1:42" ht="16.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1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2"/>
      <c r="AP595" s="32"/>
    </row>
    <row r="596" spans="1:42" ht="16.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1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2"/>
      <c r="AP596" s="32"/>
    </row>
    <row r="597" spans="1:42" ht="16.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1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2"/>
      <c r="AP597" s="32"/>
    </row>
    <row r="598" spans="1:42" ht="16.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1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2"/>
      <c r="AP598" s="32"/>
    </row>
    <row r="599" spans="1:42" ht="16.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1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2"/>
      <c r="AP599" s="32"/>
    </row>
    <row r="600" spans="1:42" ht="16.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1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2"/>
      <c r="AP600" s="32"/>
    </row>
    <row r="601" spans="1:42" ht="16.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1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2"/>
      <c r="AP601" s="32"/>
    </row>
    <row r="602" spans="1:42" ht="16.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1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2"/>
      <c r="AP602" s="32"/>
    </row>
    <row r="603" spans="1:42" ht="16.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1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2"/>
      <c r="AP603" s="32"/>
    </row>
    <row r="604" spans="1:42" ht="16.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1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2"/>
      <c r="AP604" s="32"/>
    </row>
    <row r="605" spans="1:42" ht="16.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1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2"/>
      <c r="AP605" s="32"/>
    </row>
    <row r="606" spans="1:42" ht="16.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1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2"/>
      <c r="AP606" s="32"/>
    </row>
    <row r="607" spans="1:42" ht="16.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1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2"/>
      <c r="AP607" s="32"/>
    </row>
    <row r="608" spans="1:42" ht="16.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1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2"/>
      <c r="AP608" s="32"/>
    </row>
    <row r="609" spans="1:42" ht="16.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1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2"/>
      <c r="AP609" s="32"/>
    </row>
    <row r="610" spans="1:42" ht="16.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1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2"/>
      <c r="AP610" s="32"/>
    </row>
    <row r="611" spans="1:42" ht="16.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1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2"/>
      <c r="AP611" s="32"/>
    </row>
    <row r="612" spans="1:42" ht="16.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1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2"/>
      <c r="AP612" s="32"/>
    </row>
    <row r="613" spans="1:42" ht="16.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1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2"/>
      <c r="AP613" s="32"/>
    </row>
    <row r="614" spans="1:42" ht="16.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1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2"/>
      <c r="AP614" s="32"/>
    </row>
    <row r="615" spans="1:42" ht="16.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1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2"/>
      <c r="AP615" s="32"/>
    </row>
    <row r="616" spans="1:42" ht="16.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1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2"/>
      <c r="AP616" s="32"/>
    </row>
    <row r="617" spans="1:42" ht="16.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1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2"/>
      <c r="AP617" s="32"/>
    </row>
    <row r="618" spans="1:42" ht="16.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1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2"/>
      <c r="AP618" s="32"/>
    </row>
    <row r="619" spans="1:42" ht="16.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1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2"/>
      <c r="AP619" s="32"/>
    </row>
    <row r="620" spans="1:42" ht="16.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1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2"/>
      <c r="AP620" s="32"/>
    </row>
    <row r="621" spans="1:42" ht="16.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1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2"/>
      <c r="AP621" s="32"/>
    </row>
    <row r="622" spans="1:42" ht="16.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1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2"/>
      <c r="AP622" s="32"/>
    </row>
    <row r="623" spans="1:42" ht="16.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1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2"/>
      <c r="AP623" s="32"/>
    </row>
    <row r="624" spans="1:42" ht="16.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1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2"/>
      <c r="AP624" s="32"/>
    </row>
    <row r="625" spans="1:42" ht="16.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1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2"/>
      <c r="AP625" s="32"/>
    </row>
    <row r="626" spans="1:42" ht="16.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1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2"/>
      <c r="AP626" s="32"/>
    </row>
    <row r="627" spans="1:42" ht="16.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1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2"/>
      <c r="AP627" s="32"/>
    </row>
    <row r="628" spans="1:42" ht="16.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1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2"/>
      <c r="AP628" s="32"/>
    </row>
    <row r="629" spans="1:42" ht="16.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1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2"/>
      <c r="AP629" s="32"/>
    </row>
    <row r="630" spans="1:42" ht="16.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1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2"/>
      <c r="AP630" s="32"/>
    </row>
    <row r="631" spans="1:42" ht="16.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1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2"/>
      <c r="AP631" s="32"/>
    </row>
    <row r="632" spans="1:42" ht="16.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1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2"/>
      <c r="AP632" s="32"/>
    </row>
    <row r="633" spans="1:42" ht="16.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1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2"/>
      <c r="AP633" s="32"/>
    </row>
    <row r="634" spans="1:42" ht="16.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1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2"/>
      <c r="AP634" s="32"/>
    </row>
    <row r="635" spans="1:42" ht="16.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1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2"/>
      <c r="AP635" s="32"/>
    </row>
    <row r="636" spans="1:42" ht="16.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1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2"/>
      <c r="AP636" s="32"/>
    </row>
    <row r="637" spans="1:42" ht="16.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1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2"/>
      <c r="AP637" s="32"/>
    </row>
    <row r="638" spans="1:42" ht="16.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1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2"/>
      <c r="AP638" s="32"/>
    </row>
    <row r="639" spans="1:42" ht="16.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1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2"/>
      <c r="AP639" s="32"/>
    </row>
    <row r="640" spans="1:42" ht="16.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1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2"/>
      <c r="AP640" s="32"/>
    </row>
    <row r="641" spans="1:42" ht="16.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1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2"/>
      <c r="AP641" s="32"/>
    </row>
    <row r="642" spans="1:42" ht="16.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1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2"/>
      <c r="AP642" s="32"/>
    </row>
    <row r="643" spans="1:42" ht="16.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1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2"/>
      <c r="AP643" s="32"/>
    </row>
    <row r="644" spans="1:42" ht="16.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1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2"/>
      <c r="AP644" s="32"/>
    </row>
    <row r="645" spans="1:42" ht="16.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1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2"/>
      <c r="AP645" s="32"/>
    </row>
    <row r="646" spans="1:42" ht="16.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1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2"/>
      <c r="AP646" s="32"/>
    </row>
    <row r="647" spans="1:42" ht="16.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1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2"/>
      <c r="AP647" s="32"/>
    </row>
    <row r="648" spans="1:42" ht="16.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1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2"/>
      <c r="AP648" s="32"/>
    </row>
    <row r="649" spans="1:42" ht="16.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1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2"/>
      <c r="AP649" s="32"/>
    </row>
    <row r="650" spans="1:42" ht="16.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1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2"/>
      <c r="AP650" s="32"/>
    </row>
    <row r="651" spans="1:42" ht="16.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1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2"/>
      <c r="AP651" s="32"/>
    </row>
    <row r="652" spans="1:42" ht="16.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1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2"/>
      <c r="AP652" s="32"/>
    </row>
    <row r="653" spans="1:42" ht="16.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1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2"/>
      <c r="AP653" s="32"/>
    </row>
    <row r="654" spans="1:42" ht="16.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1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2"/>
      <c r="AP654" s="32"/>
    </row>
    <row r="655" spans="1:42" ht="16.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1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2"/>
      <c r="AP655" s="32"/>
    </row>
    <row r="656" spans="1:42" ht="16.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1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2"/>
      <c r="AP656" s="32"/>
    </row>
    <row r="657" spans="1:42" ht="16.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1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2"/>
      <c r="AP657" s="32"/>
    </row>
    <row r="658" spans="1:42" ht="16.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1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2"/>
      <c r="AP658" s="32"/>
    </row>
    <row r="659" spans="1:42" ht="16.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1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2"/>
      <c r="AP659" s="32"/>
    </row>
    <row r="660" spans="1:42" ht="16.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1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2"/>
      <c r="AP660" s="32"/>
    </row>
    <row r="661" spans="1:42" ht="16.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1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2"/>
      <c r="AP661" s="32"/>
    </row>
    <row r="662" spans="1:42" ht="16.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1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2"/>
      <c r="AP662" s="32"/>
    </row>
    <row r="663" spans="1:42" ht="16.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1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2"/>
      <c r="AP663" s="32"/>
    </row>
    <row r="664" spans="1:42" ht="16.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1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2"/>
      <c r="AP664" s="32"/>
    </row>
    <row r="665" spans="1:42" ht="16.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1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2"/>
      <c r="AP665" s="32"/>
    </row>
    <row r="666" spans="1:42" ht="16.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1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2"/>
      <c r="AP666" s="32"/>
    </row>
    <row r="667" spans="1:42" ht="16.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1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2"/>
      <c r="AP667" s="32"/>
    </row>
    <row r="668" spans="1:42" ht="16.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1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2"/>
      <c r="AP668" s="32"/>
    </row>
    <row r="669" spans="1:42" ht="16.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1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2"/>
      <c r="AP669" s="32"/>
    </row>
    <row r="670" spans="1:42" ht="16.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1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2"/>
      <c r="AP670" s="32"/>
    </row>
    <row r="671" spans="1:42" ht="16.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1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2"/>
      <c r="AP671" s="32"/>
    </row>
    <row r="672" spans="1:42" ht="16.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1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2"/>
      <c r="AP672" s="32"/>
    </row>
    <row r="673" spans="1:42" ht="16.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1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2"/>
      <c r="AP673" s="32"/>
    </row>
    <row r="674" spans="1:42" ht="16.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1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2"/>
      <c r="AP674" s="32"/>
    </row>
    <row r="675" spans="1:42" ht="16.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1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2"/>
      <c r="AP675" s="32"/>
    </row>
    <row r="676" spans="1:42" ht="16.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1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2"/>
      <c r="AP676" s="32"/>
    </row>
    <row r="677" spans="1:42" ht="16.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1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2"/>
      <c r="AP677" s="32"/>
    </row>
    <row r="678" spans="1:42" ht="16.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1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2"/>
      <c r="AP678" s="32"/>
    </row>
    <row r="679" spans="1:42" ht="16.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1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2"/>
      <c r="AP679" s="32"/>
    </row>
    <row r="680" spans="1:42" ht="16.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1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2"/>
      <c r="AP680" s="32"/>
    </row>
    <row r="681" spans="1:42" ht="16.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1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2"/>
      <c r="AP681" s="32"/>
    </row>
    <row r="682" spans="1:42" ht="16.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1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2"/>
      <c r="AP682" s="32"/>
    </row>
    <row r="683" spans="1:42" ht="16.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1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2"/>
      <c r="AP683" s="32"/>
    </row>
    <row r="684" spans="1:42" ht="16.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1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2"/>
      <c r="AP684" s="32"/>
    </row>
    <row r="685" spans="1:42" ht="16.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1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2"/>
      <c r="AP685" s="32"/>
    </row>
    <row r="686" spans="1:42" ht="16.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1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2"/>
      <c r="AP686" s="32"/>
    </row>
    <row r="687" spans="1:42" ht="16.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1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2"/>
      <c r="AP687" s="32"/>
    </row>
    <row r="688" spans="1:42" ht="16.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1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2"/>
      <c r="AP688" s="32"/>
    </row>
    <row r="689" spans="1:42" ht="16.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1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2"/>
      <c r="AP689" s="32"/>
    </row>
    <row r="690" spans="1:42" ht="16.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1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2"/>
      <c r="AP690" s="32"/>
    </row>
    <row r="691" spans="1:42" ht="16.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1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2"/>
      <c r="AP691" s="32"/>
    </row>
    <row r="692" spans="1:42" ht="16.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1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2"/>
      <c r="AP692" s="32"/>
    </row>
    <row r="693" spans="1:42" ht="16.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1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2"/>
      <c r="AP693" s="32"/>
    </row>
    <row r="694" spans="1:42" ht="16.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1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2"/>
      <c r="AP694" s="32"/>
    </row>
    <row r="695" spans="1:42" ht="16.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1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2"/>
      <c r="AP695" s="32"/>
    </row>
    <row r="696" spans="1:42" ht="16.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1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2"/>
      <c r="AP696" s="32"/>
    </row>
    <row r="697" spans="1:42" ht="16.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1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2"/>
      <c r="AP697" s="32"/>
    </row>
    <row r="698" spans="1:42" ht="16.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1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2"/>
      <c r="AP698" s="32"/>
    </row>
    <row r="699" spans="1:42" ht="16.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1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2"/>
      <c r="AP699" s="32"/>
    </row>
    <row r="700" spans="1:42" ht="16.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1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2"/>
      <c r="AP700" s="32"/>
    </row>
    <row r="701" spans="1:42" ht="16.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1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2"/>
      <c r="AP701" s="32"/>
    </row>
    <row r="702" spans="1:42" ht="16.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1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2"/>
      <c r="AP702" s="32"/>
    </row>
    <row r="703" spans="1:42" ht="16.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1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2"/>
      <c r="AP703" s="32"/>
    </row>
    <row r="704" spans="1:42" ht="16.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1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2"/>
      <c r="AP704" s="32"/>
    </row>
    <row r="705" spans="1:42" ht="16.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1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2"/>
      <c r="AP705" s="32"/>
    </row>
    <row r="706" spans="1:42" ht="16.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1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2"/>
      <c r="AP706" s="32"/>
    </row>
    <row r="707" spans="1:42" ht="16.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1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2"/>
      <c r="AP707" s="32"/>
    </row>
    <row r="708" spans="1:42" ht="16.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1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2"/>
      <c r="AP708" s="32"/>
    </row>
    <row r="709" spans="1:42" ht="16.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1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2"/>
      <c r="AP709" s="32"/>
    </row>
    <row r="710" spans="1:42" ht="16.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1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2"/>
      <c r="AP710" s="32"/>
    </row>
    <row r="711" spans="1:42" ht="16.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1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2"/>
      <c r="AP711" s="32"/>
    </row>
    <row r="712" spans="1:42" ht="16.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1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2"/>
      <c r="AP712" s="32"/>
    </row>
    <row r="713" spans="1:42" ht="16.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1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2"/>
      <c r="AP713" s="32"/>
    </row>
    <row r="714" spans="1:42" ht="16.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1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2"/>
      <c r="AP714" s="32"/>
    </row>
    <row r="715" spans="1:42" ht="16.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1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2"/>
      <c r="AP715" s="32"/>
    </row>
    <row r="716" spans="1:42" ht="16.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1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2"/>
      <c r="AP716" s="32"/>
    </row>
    <row r="717" spans="1:42" ht="16.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1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2"/>
      <c r="AP717" s="32"/>
    </row>
    <row r="718" spans="1:42" ht="16.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1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2"/>
      <c r="AP718" s="32"/>
    </row>
    <row r="719" spans="1:42" ht="16.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1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2"/>
      <c r="AP719" s="32"/>
    </row>
    <row r="720" spans="1:42" ht="16.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1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2"/>
      <c r="AP720" s="32"/>
    </row>
    <row r="721" spans="1:42" ht="16.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1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2"/>
      <c r="AP721" s="32"/>
    </row>
    <row r="722" spans="1:42" ht="16.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1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2"/>
      <c r="AP722" s="32"/>
    </row>
    <row r="723" spans="1:42" ht="16.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1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2"/>
      <c r="AP723" s="32"/>
    </row>
    <row r="724" spans="1:42" ht="16.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1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2"/>
      <c r="AP724" s="32"/>
    </row>
    <row r="725" spans="1:42" ht="16.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1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2"/>
      <c r="AP725" s="32"/>
    </row>
    <row r="726" spans="1:42" ht="16.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1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2"/>
      <c r="AP726" s="32"/>
    </row>
    <row r="727" spans="1:42" ht="16.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1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2"/>
      <c r="AP727" s="32"/>
    </row>
    <row r="728" spans="1:42" ht="16.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1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2"/>
      <c r="AP728" s="32"/>
    </row>
    <row r="729" spans="1:42" ht="16.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1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2"/>
      <c r="AP729" s="32"/>
    </row>
    <row r="730" spans="1:42" ht="16.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1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2"/>
      <c r="AP730" s="32"/>
    </row>
    <row r="731" spans="1:42" ht="16.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1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2"/>
      <c r="AP731" s="32"/>
    </row>
    <row r="732" spans="1:42" ht="16.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1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2"/>
      <c r="AP732" s="32"/>
    </row>
    <row r="733" spans="1:42" ht="16.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1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2"/>
      <c r="AP733" s="32"/>
    </row>
    <row r="734" spans="1:42" ht="16.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1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2"/>
      <c r="AP734" s="32"/>
    </row>
    <row r="735" spans="1:42" ht="16.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1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2"/>
      <c r="AP735" s="32"/>
    </row>
    <row r="736" spans="1:42" ht="16.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1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2"/>
      <c r="AP736" s="32"/>
    </row>
    <row r="737" spans="1:42" ht="16.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1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2"/>
      <c r="AP737" s="32"/>
    </row>
    <row r="738" spans="1:42" ht="16.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1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2"/>
      <c r="AP738" s="32"/>
    </row>
    <row r="739" spans="1:42" ht="16.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1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2"/>
      <c r="AP739" s="32"/>
    </row>
    <row r="740" spans="1:42" ht="16.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1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2"/>
      <c r="AP740" s="32"/>
    </row>
    <row r="741" spans="1:42" ht="16.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1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2"/>
      <c r="AP741" s="32"/>
    </row>
    <row r="742" spans="1:42" ht="16.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1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2"/>
      <c r="AP742" s="32"/>
    </row>
    <row r="743" spans="1:42" ht="16.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1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2"/>
      <c r="AP743" s="32"/>
    </row>
    <row r="744" spans="1:42" ht="16.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1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2"/>
      <c r="AP744" s="32"/>
    </row>
    <row r="745" spans="1:42" ht="16.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1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2"/>
      <c r="AP745" s="32"/>
    </row>
    <row r="746" spans="1:42" ht="16.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1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2"/>
      <c r="AP746" s="32"/>
    </row>
    <row r="747" spans="1:42" ht="16.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1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2"/>
      <c r="AP747" s="32"/>
    </row>
    <row r="748" spans="1:42" ht="16.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1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2"/>
      <c r="AP748" s="32"/>
    </row>
    <row r="749" spans="1:42" ht="16.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1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2"/>
      <c r="AP749" s="32"/>
    </row>
    <row r="750" spans="1:42" ht="16.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1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2"/>
      <c r="AP750" s="32"/>
    </row>
    <row r="751" spans="1:42" ht="16.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1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2"/>
      <c r="AP751" s="32"/>
    </row>
    <row r="752" spans="1:42" ht="16.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1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2"/>
      <c r="AP752" s="32"/>
    </row>
    <row r="753" spans="1:42" ht="16.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1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2"/>
      <c r="AP753" s="32"/>
    </row>
    <row r="754" spans="1:42" ht="16.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1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2"/>
      <c r="AP754" s="32"/>
    </row>
    <row r="755" spans="1:42" ht="16.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1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2"/>
      <c r="AP755" s="32"/>
    </row>
    <row r="756" spans="1:42" ht="16.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1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2"/>
      <c r="AP756" s="32"/>
    </row>
    <row r="757" spans="1:42" ht="16.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1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2"/>
      <c r="AP757" s="32"/>
    </row>
    <row r="758" spans="1:42" ht="16.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1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2"/>
      <c r="AP758" s="32"/>
    </row>
    <row r="759" spans="1:42" ht="16.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1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2"/>
      <c r="AP759" s="32"/>
    </row>
    <row r="760" spans="1:42" ht="16.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1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2"/>
      <c r="AP760" s="32"/>
    </row>
    <row r="761" spans="1:42" ht="16.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1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2"/>
      <c r="AP761" s="32"/>
    </row>
    <row r="762" spans="1:42" ht="16.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1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2"/>
      <c r="AP762" s="32"/>
    </row>
    <row r="763" spans="1:42" ht="16.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1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2"/>
      <c r="AP763" s="32"/>
    </row>
    <row r="764" spans="1:42" ht="16.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1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2"/>
      <c r="AP764" s="32"/>
    </row>
    <row r="765" spans="1:42" ht="16.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1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2"/>
      <c r="AP765" s="32"/>
    </row>
    <row r="766" spans="1:42" ht="16.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1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2"/>
      <c r="AP766" s="32"/>
    </row>
    <row r="767" spans="1:42" ht="16.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1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2"/>
      <c r="AP767" s="32"/>
    </row>
    <row r="768" spans="1:42" ht="16.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1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2"/>
      <c r="AP768" s="32"/>
    </row>
    <row r="769" spans="1:42" ht="16.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1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2"/>
      <c r="AP769" s="32"/>
    </row>
    <row r="770" spans="1:42" ht="16.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1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2"/>
      <c r="AP770" s="32"/>
    </row>
    <row r="771" spans="1:42" ht="16.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1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2"/>
      <c r="AP771" s="32"/>
    </row>
    <row r="772" spans="1:42" ht="16.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1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2"/>
      <c r="AP772" s="32"/>
    </row>
    <row r="773" spans="1:42" ht="16.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1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2"/>
      <c r="AP773" s="32"/>
    </row>
    <row r="774" spans="1:42" ht="16.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1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2"/>
      <c r="AP774" s="32"/>
    </row>
    <row r="775" spans="1:42" ht="16.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1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2"/>
      <c r="AP775" s="32"/>
    </row>
    <row r="776" spans="1:42" ht="16.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1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2"/>
      <c r="AP776" s="32"/>
    </row>
    <row r="777" spans="1:42" ht="16.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1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2"/>
      <c r="AP777" s="32"/>
    </row>
    <row r="778" spans="1:42" ht="16.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1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2"/>
      <c r="AP778" s="32"/>
    </row>
    <row r="779" spans="1:42" ht="16.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1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2"/>
      <c r="AP779" s="32"/>
    </row>
    <row r="780" spans="1:42" ht="16.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1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2"/>
      <c r="AP780" s="32"/>
    </row>
    <row r="781" spans="1:42" ht="16.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1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2"/>
      <c r="AP781" s="32"/>
    </row>
    <row r="782" spans="1:42" ht="16.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1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2"/>
      <c r="AP782" s="32"/>
    </row>
    <row r="783" spans="1:42" ht="16.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1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2"/>
      <c r="AP783" s="32"/>
    </row>
    <row r="784" spans="1:42" ht="16.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1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2"/>
      <c r="AP784" s="32"/>
    </row>
    <row r="785" spans="1:42" ht="16.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1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2"/>
      <c r="AP785" s="32"/>
    </row>
    <row r="786" spans="1:42" ht="16.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1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2"/>
      <c r="AP786" s="32"/>
    </row>
    <row r="787" spans="1:42" ht="16.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1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2"/>
      <c r="AP787" s="32"/>
    </row>
    <row r="788" spans="1:42" ht="16.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1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2"/>
      <c r="AP788" s="32"/>
    </row>
    <row r="789" spans="1:42" ht="16.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1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2"/>
      <c r="AP789" s="32"/>
    </row>
    <row r="790" spans="1:42" ht="16.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1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2"/>
      <c r="AP790" s="32"/>
    </row>
    <row r="791" spans="1:42" ht="16.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1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2"/>
      <c r="AP791" s="32"/>
    </row>
    <row r="792" spans="1:42" ht="16.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1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2"/>
      <c r="AP792" s="32"/>
    </row>
    <row r="793" spans="1:42" ht="16.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1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2"/>
      <c r="AP793" s="32"/>
    </row>
    <row r="794" spans="1:42" ht="16.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1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2"/>
      <c r="AP794" s="32"/>
    </row>
    <row r="795" spans="1:42" ht="16.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1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2"/>
      <c r="AP795" s="32"/>
    </row>
    <row r="796" spans="1:42" ht="16.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1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2"/>
      <c r="AP796" s="32"/>
    </row>
    <row r="797" spans="1:42" ht="16.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1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2"/>
      <c r="AP797" s="32"/>
    </row>
    <row r="798" spans="1:42" ht="16.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1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2"/>
      <c r="AP798" s="32"/>
    </row>
    <row r="799" spans="1:42" ht="16.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1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2"/>
      <c r="AP799" s="32"/>
    </row>
    <row r="800" spans="1:42" ht="16.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1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2"/>
      <c r="AP800" s="32"/>
    </row>
    <row r="801" spans="1:42" ht="16.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1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2"/>
      <c r="AP801" s="32"/>
    </row>
    <row r="802" spans="1:42" ht="16.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1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2"/>
      <c r="AP802" s="32"/>
    </row>
    <row r="803" spans="1:42" ht="16.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1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2"/>
      <c r="AP803" s="32"/>
    </row>
    <row r="804" spans="1:42" ht="16.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1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2"/>
      <c r="AP804" s="32"/>
    </row>
    <row r="805" spans="1:42" ht="16.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1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2"/>
      <c r="AP805" s="32"/>
    </row>
    <row r="806" spans="1:42" ht="16.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1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2"/>
      <c r="AP806" s="32"/>
    </row>
    <row r="807" spans="1:42" ht="16.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1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2"/>
      <c r="AP807" s="32"/>
    </row>
    <row r="808" spans="1:42" ht="16.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1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2"/>
      <c r="AP808" s="32"/>
    </row>
    <row r="809" spans="1:42" ht="16.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1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2"/>
      <c r="AP809" s="32"/>
    </row>
    <row r="810" spans="1:42" ht="16.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1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2"/>
      <c r="AP810" s="32"/>
    </row>
    <row r="811" spans="1:42" ht="16.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1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2"/>
      <c r="AP811" s="32"/>
    </row>
    <row r="812" spans="1:42" ht="16.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1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2"/>
      <c r="AP812" s="32"/>
    </row>
    <row r="813" spans="1:42" ht="16.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1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2"/>
      <c r="AP813" s="32"/>
    </row>
    <row r="814" spans="1:42" ht="16.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1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2"/>
      <c r="AP814" s="32"/>
    </row>
    <row r="815" spans="1:42" ht="16.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1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2"/>
      <c r="AP815" s="32"/>
    </row>
    <row r="816" spans="1:42" ht="16.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1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2"/>
      <c r="AP816" s="32"/>
    </row>
    <row r="817" spans="1:42" ht="16.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1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2"/>
      <c r="AP817" s="32"/>
    </row>
    <row r="818" spans="1:42" ht="16.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1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2"/>
      <c r="AP818" s="32"/>
    </row>
    <row r="819" spans="1:42" ht="16.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1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2"/>
      <c r="AP819" s="32"/>
    </row>
    <row r="820" spans="1:42" ht="16.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1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2"/>
      <c r="AP820" s="32"/>
    </row>
    <row r="821" spans="1:42" ht="16.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1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2"/>
      <c r="AP821" s="32"/>
    </row>
    <row r="822" spans="1:42" ht="16.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1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2"/>
      <c r="AP822" s="32"/>
    </row>
    <row r="823" spans="1:42" ht="16.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1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2"/>
      <c r="AP823" s="32"/>
    </row>
    <row r="824" spans="1:42" ht="16.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1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2"/>
      <c r="AP824" s="32"/>
    </row>
    <row r="825" spans="1:42" ht="16.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1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2"/>
      <c r="AP825" s="32"/>
    </row>
    <row r="826" spans="1:42" ht="16.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1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2"/>
      <c r="AP826" s="32"/>
    </row>
    <row r="827" spans="1:42" ht="16.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1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2"/>
      <c r="AP827" s="32"/>
    </row>
    <row r="828" spans="1:42" ht="16.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1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2"/>
      <c r="AP828" s="32"/>
    </row>
    <row r="829" spans="1:42" ht="16.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1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2"/>
      <c r="AP829" s="32"/>
    </row>
    <row r="830" spans="1:42" ht="16.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1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2"/>
      <c r="AP830" s="32"/>
    </row>
    <row r="831" spans="1:42" ht="16.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1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2"/>
      <c r="AP831" s="32"/>
    </row>
    <row r="832" spans="1:42" ht="16.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1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2"/>
      <c r="AP832" s="32"/>
    </row>
    <row r="833" spans="1:42" ht="16.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1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2"/>
      <c r="AP833" s="32"/>
    </row>
    <row r="834" spans="1:42" ht="16.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1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2"/>
      <c r="AP834" s="32"/>
    </row>
    <row r="835" spans="1:42" ht="16.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1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2"/>
      <c r="AP835" s="32"/>
    </row>
    <row r="836" spans="1:42" ht="16.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1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2"/>
      <c r="AP836" s="32"/>
    </row>
    <row r="837" spans="1:42" ht="16.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1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2"/>
      <c r="AP837" s="32"/>
    </row>
    <row r="838" spans="1:42" ht="16.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1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2"/>
      <c r="AP838" s="32"/>
    </row>
    <row r="839" spans="1:42" ht="16.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1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2"/>
      <c r="AP839" s="32"/>
    </row>
    <row r="840" spans="1:42" ht="16.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1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2"/>
      <c r="AP840" s="32"/>
    </row>
    <row r="841" spans="1:42" ht="16.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1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2"/>
      <c r="AP841" s="32"/>
    </row>
    <row r="842" spans="1:42" ht="16.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1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2"/>
      <c r="AP842" s="32"/>
    </row>
    <row r="843" spans="1:42" ht="16.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1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2"/>
      <c r="AP843" s="32"/>
    </row>
    <row r="844" spans="1:42" ht="16.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1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2"/>
      <c r="AP844" s="32"/>
    </row>
    <row r="845" spans="1:42" ht="16.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1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2"/>
      <c r="AP845" s="32"/>
    </row>
    <row r="846" spans="1:42" ht="16.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1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2"/>
      <c r="AP846" s="32"/>
    </row>
    <row r="847" spans="1:42" ht="16.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1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2"/>
      <c r="AP847" s="32"/>
    </row>
    <row r="848" spans="1:42" ht="16.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1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2"/>
      <c r="AP848" s="32"/>
    </row>
    <row r="849" spans="1:42" ht="16.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1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2"/>
      <c r="AP849" s="32"/>
    </row>
    <row r="850" spans="1:42" ht="16.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1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2"/>
      <c r="AP850" s="32"/>
    </row>
    <row r="851" spans="1:42" ht="16.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1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2"/>
      <c r="AP851" s="32"/>
    </row>
    <row r="852" spans="1:42" ht="16.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1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2"/>
      <c r="AP852" s="32"/>
    </row>
    <row r="853" spans="1:42" ht="16.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1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2"/>
      <c r="AP853" s="32"/>
    </row>
    <row r="854" spans="1:42" ht="16.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1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2"/>
      <c r="AP854" s="32"/>
    </row>
    <row r="855" spans="1:42" ht="16.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1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2"/>
      <c r="AP855" s="32"/>
    </row>
    <row r="856" spans="1:42" ht="16.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1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2"/>
      <c r="AP856" s="32"/>
    </row>
    <row r="857" spans="1:42" ht="16.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1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2"/>
      <c r="AP857" s="32"/>
    </row>
    <row r="858" spans="1:42" ht="16.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1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2"/>
      <c r="AP858" s="32"/>
    </row>
    <row r="859" spans="1:42" ht="16.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1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2"/>
      <c r="AP859" s="32"/>
    </row>
    <row r="860" spans="1:42" ht="16.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1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2"/>
      <c r="AP860" s="32"/>
    </row>
    <row r="861" spans="1:42" ht="16.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1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2"/>
      <c r="AP861" s="32"/>
    </row>
    <row r="862" spans="1:42" ht="16.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1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2"/>
      <c r="AP862" s="32"/>
    </row>
    <row r="863" spans="1:42" ht="16.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1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2"/>
      <c r="AP863" s="32"/>
    </row>
    <row r="864" spans="1:42" ht="16.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1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2"/>
      <c r="AP864" s="32"/>
    </row>
    <row r="865" spans="1:42" ht="16.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1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2"/>
      <c r="AP865" s="32"/>
    </row>
    <row r="866" spans="1:42" ht="16.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1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2"/>
      <c r="AP866" s="32"/>
    </row>
    <row r="867" spans="1:42" ht="16.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1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2"/>
      <c r="AP867" s="32"/>
    </row>
    <row r="868" spans="1:42" ht="16.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1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2"/>
      <c r="AP868" s="32"/>
    </row>
    <row r="869" spans="1:42" ht="16.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1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2"/>
      <c r="AP869" s="32"/>
    </row>
    <row r="870" spans="1:42" ht="16.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1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2"/>
      <c r="AP870" s="32"/>
    </row>
    <row r="871" spans="1:42" ht="16.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1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2"/>
      <c r="AP871" s="32"/>
    </row>
    <row r="872" spans="1:42" ht="16.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1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2"/>
      <c r="AP872" s="32"/>
    </row>
    <row r="873" spans="1:42" ht="16.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1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2"/>
      <c r="AP873" s="32"/>
    </row>
    <row r="874" spans="1:42" ht="16.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1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2"/>
      <c r="AP874" s="32"/>
    </row>
    <row r="875" spans="1:42" ht="16.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1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2"/>
      <c r="AP875" s="32"/>
    </row>
    <row r="876" spans="1:42" ht="16.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1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2"/>
      <c r="AP876" s="32"/>
    </row>
    <row r="877" spans="1:42" ht="16.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1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2"/>
      <c r="AP877" s="32"/>
    </row>
    <row r="878" spans="1:42" ht="16.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1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2"/>
      <c r="AP878" s="32"/>
    </row>
    <row r="879" spans="1:42" ht="16.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1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2"/>
      <c r="AP879" s="32"/>
    </row>
    <row r="880" spans="1:42" ht="16.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1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2"/>
      <c r="AP880" s="32"/>
    </row>
    <row r="881" spans="1:42" ht="16.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1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2"/>
      <c r="AP881" s="32"/>
    </row>
    <row r="882" spans="1:42" ht="16.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1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2"/>
      <c r="AP882" s="32"/>
    </row>
    <row r="883" spans="1:42" ht="16.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1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2"/>
      <c r="AP883" s="32"/>
    </row>
    <row r="884" spans="1:42" ht="16.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1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2"/>
      <c r="AP884" s="32"/>
    </row>
    <row r="885" spans="1:42" ht="16.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1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2"/>
      <c r="AP885" s="32"/>
    </row>
    <row r="886" spans="1:42" ht="16.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1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2"/>
      <c r="AP886" s="32"/>
    </row>
    <row r="887" spans="1:42" ht="16.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1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2"/>
      <c r="AP887" s="32"/>
    </row>
    <row r="888" spans="1:42" ht="16.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1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2"/>
      <c r="AP888" s="32"/>
    </row>
    <row r="889" spans="1:42" ht="16.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1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2"/>
      <c r="AP889" s="32"/>
    </row>
    <row r="890" spans="1:42" ht="16.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1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2"/>
      <c r="AP890" s="32"/>
    </row>
    <row r="891" spans="1:42" ht="16.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1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2"/>
      <c r="AP891" s="32"/>
    </row>
    <row r="892" spans="1:42" ht="16.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1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2"/>
      <c r="AP892" s="32"/>
    </row>
    <row r="893" spans="1:42" ht="16.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1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2"/>
      <c r="AP893" s="32"/>
    </row>
    <row r="894" spans="1:42" ht="16.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1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2"/>
      <c r="AP894" s="32"/>
    </row>
    <row r="895" spans="1:42" ht="16.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1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2"/>
      <c r="AP895" s="32"/>
    </row>
    <row r="896" spans="1:42" ht="16.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1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2"/>
      <c r="AP896" s="32"/>
    </row>
    <row r="897" spans="1:42" ht="16.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1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2"/>
      <c r="AP897" s="32"/>
    </row>
    <row r="898" spans="1:42" ht="16.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1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2"/>
      <c r="AP898" s="32"/>
    </row>
    <row r="899" spans="1:42" ht="16.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1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2"/>
      <c r="AP899" s="32"/>
    </row>
    <row r="900" spans="1:42" ht="16.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1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2"/>
      <c r="AP900" s="32"/>
    </row>
    <row r="901" spans="1:42" ht="16.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1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2"/>
      <c r="AP901" s="32"/>
    </row>
    <row r="902" spans="1:42" ht="16.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1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2"/>
      <c r="AP902" s="32"/>
    </row>
    <row r="903" spans="1:42" ht="16.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1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2"/>
      <c r="AP903" s="32"/>
    </row>
    <row r="904" spans="1:42" ht="16.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1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2"/>
      <c r="AP904" s="32"/>
    </row>
    <row r="905" spans="1:42" ht="16.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1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2"/>
      <c r="AP905" s="32"/>
    </row>
    <row r="906" spans="1:42" ht="16.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1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2"/>
      <c r="AP906" s="32"/>
    </row>
    <row r="907" spans="1:42" ht="16.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1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2"/>
      <c r="AP907" s="32"/>
    </row>
    <row r="908" spans="1:42" ht="16.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1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2"/>
      <c r="AP908" s="32"/>
    </row>
    <row r="909" spans="1:42" ht="16.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1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2"/>
      <c r="AP909" s="32"/>
    </row>
    <row r="910" spans="1:42" ht="16.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1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2"/>
      <c r="AP910" s="32"/>
    </row>
    <row r="911" spans="1:42" ht="16.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1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2"/>
      <c r="AP911" s="32"/>
    </row>
    <row r="912" spans="1:42" ht="16.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1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2"/>
      <c r="AP912" s="32"/>
    </row>
    <row r="913" spans="1:42" ht="16.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1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2"/>
      <c r="AP913" s="32"/>
    </row>
    <row r="914" spans="1:42" ht="16.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1"/>
      <c r="W914" s="32"/>
      <c r="X914" s="32"/>
      <c r="Y914" s="32"/>
      <c r="Z914" s="32"/>
      <c r="AA914" s="32"/>
      <c r="AB914" s="32"/>
      <c r="AC914" s="32"/>
      <c r="AD914" s="32"/>
      <c r="AE914" s="32"/>
      <c r="AF914" s="32"/>
      <c r="AG914" s="32"/>
      <c r="AH914" s="32"/>
      <c r="AI914" s="32"/>
      <c r="AJ914" s="32"/>
      <c r="AK914" s="32"/>
      <c r="AL914" s="32"/>
      <c r="AM914" s="32"/>
      <c r="AN914" s="32"/>
      <c r="AO914" s="32"/>
      <c r="AP914" s="32"/>
    </row>
    <row r="915" spans="1:42" ht="16.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1"/>
      <c r="W915" s="32"/>
      <c r="X915" s="32"/>
      <c r="Y915" s="32"/>
      <c r="Z915" s="32"/>
      <c r="AA915" s="32"/>
      <c r="AB915" s="32"/>
      <c r="AC915" s="32"/>
      <c r="AD915" s="32"/>
      <c r="AE915" s="32"/>
      <c r="AF915" s="32"/>
      <c r="AG915" s="32"/>
      <c r="AH915" s="32"/>
      <c r="AI915" s="32"/>
      <c r="AJ915" s="32"/>
      <c r="AK915" s="32"/>
      <c r="AL915" s="32"/>
      <c r="AM915" s="32"/>
      <c r="AN915" s="32"/>
      <c r="AO915" s="32"/>
      <c r="AP915" s="32"/>
    </row>
    <row r="916" spans="1:42" ht="16.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1"/>
      <c r="W916" s="32"/>
      <c r="X916" s="32"/>
      <c r="Y916" s="32"/>
      <c r="Z916" s="32"/>
      <c r="AA916" s="32"/>
      <c r="AB916" s="32"/>
      <c r="AC916" s="32"/>
      <c r="AD916" s="32"/>
      <c r="AE916" s="32"/>
      <c r="AF916" s="32"/>
      <c r="AG916" s="32"/>
      <c r="AH916" s="32"/>
      <c r="AI916" s="32"/>
      <c r="AJ916" s="32"/>
      <c r="AK916" s="32"/>
      <c r="AL916" s="32"/>
      <c r="AM916" s="32"/>
      <c r="AN916" s="32"/>
      <c r="AO916" s="32"/>
      <c r="AP916" s="32"/>
    </row>
    <row r="917" spans="1:42" ht="16.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1"/>
      <c r="W917" s="32"/>
      <c r="X917" s="32"/>
      <c r="Y917" s="32"/>
      <c r="Z917" s="32"/>
      <c r="AA917" s="32"/>
      <c r="AB917" s="32"/>
      <c r="AC917" s="32"/>
      <c r="AD917" s="32"/>
      <c r="AE917" s="32"/>
      <c r="AF917" s="32"/>
      <c r="AG917" s="32"/>
      <c r="AH917" s="32"/>
      <c r="AI917" s="32"/>
      <c r="AJ917" s="32"/>
      <c r="AK917" s="32"/>
      <c r="AL917" s="32"/>
      <c r="AM917" s="32"/>
      <c r="AN917" s="32"/>
      <c r="AO917" s="32"/>
      <c r="AP917" s="32"/>
    </row>
    <row r="918" spans="1:42" ht="16.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1"/>
      <c r="W918" s="32"/>
      <c r="X918" s="32"/>
      <c r="Y918" s="32"/>
      <c r="Z918" s="32"/>
      <c r="AA918" s="32"/>
      <c r="AB918" s="32"/>
      <c r="AC918" s="32"/>
      <c r="AD918" s="32"/>
      <c r="AE918" s="32"/>
      <c r="AF918" s="32"/>
      <c r="AG918" s="32"/>
      <c r="AH918" s="32"/>
      <c r="AI918" s="32"/>
      <c r="AJ918" s="32"/>
      <c r="AK918" s="32"/>
      <c r="AL918" s="32"/>
      <c r="AM918" s="32"/>
      <c r="AN918" s="32"/>
      <c r="AO918" s="32"/>
      <c r="AP918" s="32"/>
    </row>
    <row r="919" spans="1:42" ht="16.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1"/>
      <c r="W919" s="32"/>
      <c r="X919" s="32"/>
      <c r="Y919" s="32"/>
      <c r="Z919" s="32"/>
      <c r="AA919" s="32"/>
      <c r="AB919" s="32"/>
      <c r="AC919" s="32"/>
      <c r="AD919" s="32"/>
      <c r="AE919" s="32"/>
      <c r="AF919" s="32"/>
      <c r="AG919" s="32"/>
      <c r="AH919" s="32"/>
      <c r="AI919" s="32"/>
      <c r="AJ919" s="32"/>
      <c r="AK919" s="32"/>
      <c r="AL919" s="32"/>
      <c r="AM919" s="32"/>
      <c r="AN919" s="32"/>
      <c r="AO919" s="32"/>
      <c r="AP919" s="32"/>
    </row>
    <row r="920" spans="1:42" ht="16.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1"/>
      <c r="W920" s="32"/>
      <c r="X920" s="32"/>
      <c r="Y920" s="32"/>
      <c r="Z920" s="32"/>
      <c r="AA920" s="32"/>
      <c r="AB920" s="32"/>
      <c r="AC920" s="32"/>
      <c r="AD920" s="32"/>
      <c r="AE920" s="32"/>
      <c r="AF920" s="32"/>
      <c r="AG920" s="32"/>
      <c r="AH920" s="32"/>
      <c r="AI920" s="32"/>
      <c r="AJ920" s="32"/>
      <c r="AK920" s="32"/>
      <c r="AL920" s="32"/>
      <c r="AM920" s="32"/>
      <c r="AN920" s="32"/>
      <c r="AO920" s="32"/>
      <c r="AP920" s="32"/>
    </row>
    <row r="921" spans="1:42" ht="16.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1"/>
      <c r="W921" s="32"/>
      <c r="X921" s="32"/>
      <c r="Y921" s="32"/>
      <c r="Z921" s="32"/>
      <c r="AA921" s="32"/>
      <c r="AB921" s="32"/>
      <c r="AC921" s="32"/>
      <c r="AD921" s="32"/>
      <c r="AE921" s="32"/>
      <c r="AF921" s="32"/>
      <c r="AG921" s="32"/>
      <c r="AH921" s="32"/>
      <c r="AI921" s="32"/>
      <c r="AJ921" s="32"/>
      <c r="AK921" s="32"/>
      <c r="AL921" s="32"/>
      <c r="AM921" s="32"/>
      <c r="AN921" s="32"/>
      <c r="AO921" s="32"/>
      <c r="AP921" s="32"/>
    </row>
    <row r="922" spans="1:42" ht="16.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1"/>
      <c r="W922" s="32"/>
      <c r="X922" s="32"/>
      <c r="Y922" s="32"/>
      <c r="Z922" s="32"/>
      <c r="AA922" s="32"/>
      <c r="AB922" s="32"/>
      <c r="AC922" s="32"/>
      <c r="AD922" s="32"/>
      <c r="AE922" s="32"/>
      <c r="AF922" s="32"/>
      <c r="AG922" s="32"/>
      <c r="AH922" s="32"/>
      <c r="AI922" s="32"/>
      <c r="AJ922" s="32"/>
      <c r="AK922" s="32"/>
      <c r="AL922" s="32"/>
      <c r="AM922" s="32"/>
      <c r="AN922" s="32"/>
      <c r="AO922" s="32"/>
      <c r="AP922" s="32"/>
    </row>
    <row r="923" spans="1:42" ht="16.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1"/>
      <c r="W923" s="32"/>
      <c r="X923" s="32"/>
      <c r="Y923" s="32"/>
      <c r="Z923" s="32"/>
      <c r="AA923" s="32"/>
      <c r="AB923" s="32"/>
      <c r="AC923" s="32"/>
      <c r="AD923" s="32"/>
      <c r="AE923" s="32"/>
      <c r="AF923" s="32"/>
      <c r="AG923" s="32"/>
      <c r="AH923" s="32"/>
      <c r="AI923" s="32"/>
      <c r="AJ923" s="32"/>
      <c r="AK923" s="32"/>
      <c r="AL923" s="32"/>
      <c r="AM923" s="32"/>
      <c r="AN923" s="32"/>
      <c r="AO923" s="32"/>
      <c r="AP923" s="32"/>
    </row>
    <row r="924" spans="1:42" ht="16.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1"/>
      <c r="W924" s="32"/>
      <c r="X924" s="32"/>
      <c r="Y924" s="32"/>
      <c r="Z924" s="32"/>
      <c r="AA924" s="32"/>
      <c r="AB924" s="32"/>
      <c r="AC924" s="32"/>
      <c r="AD924" s="32"/>
      <c r="AE924" s="32"/>
      <c r="AF924" s="32"/>
      <c r="AG924" s="32"/>
      <c r="AH924" s="32"/>
      <c r="AI924" s="32"/>
      <c r="AJ924" s="32"/>
      <c r="AK924" s="32"/>
      <c r="AL924" s="32"/>
      <c r="AM924" s="32"/>
      <c r="AN924" s="32"/>
      <c r="AO924" s="32"/>
      <c r="AP924" s="32"/>
    </row>
    <row r="925" spans="1:42" ht="16.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1"/>
      <c r="W925" s="32"/>
      <c r="X925" s="32"/>
      <c r="Y925" s="32"/>
      <c r="Z925" s="32"/>
      <c r="AA925" s="32"/>
      <c r="AB925" s="32"/>
      <c r="AC925" s="32"/>
      <c r="AD925" s="32"/>
      <c r="AE925" s="32"/>
      <c r="AF925" s="32"/>
      <c r="AG925" s="32"/>
      <c r="AH925" s="32"/>
      <c r="AI925" s="32"/>
      <c r="AJ925" s="32"/>
      <c r="AK925" s="32"/>
      <c r="AL925" s="32"/>
      <c r="AM925" s="32"/>
      <c r="AN925" s="32"/>
      <c r="AO925" s="32"/>
      <c r="AP925" s="32"/>
    </row>
    <row r="926" spans="1:42" ht="16.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1"/>
      <c r="W926" s="32"/>
      <c r="X926" s="32"/>
      <c r="Y926" s="32"/>
      <c r="Z926" s="32"/>
      <c r="AA926" s="32"/>
      <c r="AB926" s="32"/>
      <c r="AC926" s="32"/>
      <c r="AD926" s="32"/>
      <c r="AE926" s="32"/>
      <c r="AF926" s="32"/>
      <c r="AG926" s="32"/>
      <c r="AH926" s="32"/>
      <c r="AI926" s="32"/>
      <c r="AJ926" s="32"/>
      <c r="AK926" s="32"/>
      <c r="AL926" s="32"/>
      <c r="AM926" s="32"/>
      <c r="AN926" s="32"/>
      <c r="AO926" s="32"/>
      <c r="AP926" s="32"/>
    </row>
    <row r="927" spans="1:42" ht="16.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1"/>
      <c r="W927" s="32"/>
      <c r="X927" s="32"/>
      <c r="Y927" s="32"/>
      <c r="Z927" s="32"/>
      <c r="AA927" s="32"/>
      <c r="AB927" s="32"/>
      <c r="AC927" s="32"/>
      <c r="AD927" s="32"/>
      <c r="AE927" s="32"/>
      <c r="AF927" s="32"/>
      <c r="AG927" s="32"/>
      <c r="AH927" s="32"/>
      <c r="AI927" s="32"/>
      <c r="AJ927" s="32"/>
      <c r="AK927" s="32"/>
      <c r="AL927" s="32"/>
      <c r="AM927" s="32"/>
      <c r="AN927" s="32"/>
      <c r="AO927" s="32"/>
      <c r="AP927" s="32"/>
    </row>
    <row r="928" spans="1:42" ht="16.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1"/>
      <c r="W928" s="32"/>
      <c r="X928" s="32"/>
      <c r="Y928" s="32"/>
      <c r="Z928" s="32"/>
      <c r="AA928" s="32"/>
      <c r="AB928" s="32"/>
      <c r="AC928" s="32"/>
      <c r="AD928" s="32"/>
      <c r="AE928" s="32"/>
      <c r="AF928" s="32"/>
      <c r="AG928" s="32"/>
      <c r="AH928" s="32"/>
      <c r="AI928" s="32"/>
      <c r="AJ928" s="32"/>
      <c r="AK928" s="32"/>
      <c r="AL928" s="32"/>
      <c r="AM928" s="32"/>
      <c r="AN928" s="32"/>
      <c r="AO928" s="32"/>
      <c r="AP928" s="32"/>
    </row>
    <row r="929" spans="1:42" ht="16.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1"/>
      <c r="W929" s="32"/>
      <c r="X929" s="32"/>
      <c r="Y929" s="32"/>
      <c r="Z929" s="32"/>
      <c r="AA929" s="32"/>
      <c r="AB929" s="32"/>
      <c r="AC929" s="32"/>
      <c r="AD929" s="32"/>
      <c r="AE929" s="32"/>
      <c r="AF929" s="32"/>
      <c r="AG929" s="32"/>
      <c r="AH929" s="32"/>
      <c r="AI929" s="32"/>
      <c r="AJ929" s="32"/>
      <c r="AK929" s="32"/>
      <c r="AL929" s="32"/>
      <c r="AM929" s="32"/>
      <c r="AN929" s="32"/>
      <c r="AO929" s="32"/>
      <c r="AP929" s="32"/>
    </row>
    <row r="930" spans="1:42" ht="16.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1"/>
      <c r="W930" s="32"/>
      <c r="X930" s="32"/>
      <c r="Y930" s="32"/>
      <c r="Z930" s="32"/>
      <c r="AA930" s="32"/>
      <c r="AB930" s="32"/>
      <c r="AC930" s="32"/>
      <c r="AD930" s="32"/>
      <c r="AE930" s="32"/>
      <c r="AF930" s="32"/>
      <c r="AG930" s="32"/>
      <c r="AH930" s="32"/>
      <c r="AI930" s="32"/>
      <c r="AJ930" s="32"/>
      <c r="AK930" s="32"/>
      <c r="AL930" s="32"/>
      <c r="AM930" s="32"/>
      <c r="AN930" s="32"/>
      <c r="AO930" s="32"/>
      <c r="AP930" s="32"/>
    </row>
    <row r="931" spans="1:42" ht="16.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1"/>
      <c r="W931" s="32"/>
      <c r="X931" s="32"/>
      <c r="Y931" s="32"/>
      <c r="Z931" s="32"/>
      <c r="AA931" s="32"/>
      <c r="AB931" s="32"/>
      <c r="AC931" s="32"/>
      <c r="AD931" s="32"/>
      <c r="AE931" s="32"/>
      <c r="AF931" s="32"/>
      <c r="AG931" s="32"/>
      <c r="AH931" s="32"/>
      <c r="AI931" s="32"/>
      <c r="AJ931" s="32"/>
      <c r="AK931" s="32"/>
      <c r="AL931" s="32"/>
      <c r="AM931" s="32"/>
      <c r="AN931" s="32"/>
      <c r="AO931" s="32"/>
      <c r="AP931" s="32"/>
    </row>
    <row r="932" spans="1:42" ht="16.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1"/>
      <c r="W932" s="32"/>
      <c r="X932" s="32"/>
      <c r="Y932" s="32"/>
      <c r="Z932" s="32"/>
      <c r="AA932" s="32"/>
      <c r="AB932" s="32"/>
      <c r="AC932" s="32"/>
      <c r="AD932" s="32"/>
      <c r="AE932" s="32"/>
      <c r="AF932" s="32"/>
      <c r="AG932" s="32"/>
      <c r="AH932" s="32"/>
      <c r="AI932" s="32"/>
      <c r="AJ932" s="32"/>
      <c r="AK932" s="32"/>
      <c r="AL932" s="32"/>
      <c r="AM932" s="32"/>
      <c r="AN932" s="32"/>
      <c r="AO932" s="32"/>
      <c r="AP932" s="32"/>
    </row>
    <row r="933" spans="1:42" ht="16.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1"/>
      <c r="W933" s="32"/>
      <c r="X933" s="32"/>
      <c r="Y933" s="32"/>
      <c r="Z933" s="32"/>
      <c r="AA933" s="32"/>
      <c r="AB933" s="32"/>
      <c r="AC933" s="32"/>
      <c r="AD933" s="32"/>
      <c r="AE933" s="32"/>
      <c r="AF933" s="32"/>
      <c r="AG933" s="32"/>
      <c r="AH933" s="32"/>
      <c r="AI933" s="32"/>
      <c r="AJ933" s="32"/>
      <c r="AK933" s="32"/>
      <c r="AL933" s="32"/>
      <c r="AM933" s="32"/>
      <c r="AN933" s="32"/>
      <c r="AO933" s="32"/>
      <c r="AP933" s="32"/>
    </row>
    <row r="934" spans="1:42" ht="16.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1"/>
      <c r="W934" s="32"/>
      <c r="X934" s="32"/>
      <c r="Y934" s="32"/>
      <c r="Z934" s="32"/>
      <c r="AA934" s="32"/>
      <c r="AB934" s="32"/>
      <c r="AC934" s="32"/>
      <c r="AD934" s="32"/>
      <c r="AE934" s="32"/>
      <c r="AF934" s="32"/>
      <c r="AG934" s="32"/>
      <c r="AH934" s="32"/>
      <c r="AI934" s="32"/>
      <c r="AJ934" s="32"/>
      <c r="AK934" s="32"/>
      <c r="AL934" s="32"/>
      <c r="AM934" s="32"/>
      <c r="AN934" s="32"/>
      <c r="AO934" s="32"/>
      <c r="AP934" s="32"/>
    </row>
    <row r="935" spans="1:42" ht="16.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1"/>
      <c r="W935" s="32"/>
      <c r="X935" s="32"/>
      <c r="Y935" s="32"/>
      <c r="Z935" s="32"/>
      <c r="AA935" s="32"/>
      <c r="AB935" s="32"/>
      <c r="AC935" s="32"/>
      <c r="AD935" s="32"/>
      <c r="AE935" s="32"/>
      <c r="AF935" s="32"/>
      <c r="AG935" s="32"/>
      <c r="AH935" s="32"/>
      <c r="AI935" s="32"/>
      <c r="AJ935" s="32"/>
      <c r="AK935" s="32"/>
      <c r="AL935" s="32"/>
      <c r="AM935" s="32"/>
      <c r="AN935" s="32"/>
      <c r="AO935" s="32"/>
      <c r="AP935" s="32"/>
    </row>
    <row r="936" spans="1:42" ht="16.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1"/>
      <c r="W936" s="32"/>
      <c r="X936" s="32"/>
      <c r="Y936" s="32"/>
      <c r="Z936" s="32"/>
      <c r="AA936" s="32"/>
      <c r="AB936" s="32"/>
      <c r="AC936" s="32"/>
      <c r="AD936" s="32"/>
      <c r="AE936" s="32"/>
      <c r="AF936" s="32"/>
      <c r="AG936" s="32"/>
      <c r="AH936" s="32"/>
      <c r="AI936" s="32"/>
      <c r="AJ936" s="32"/>
      <c r="AK936" s="32"/>
      <c r="AL936" s="32"/>
      <c r="AM936" s="32"/>
      <c r="AN936" s="32"/>
      <c r="AO936" s="32"/>
      <c r="AP936" s="32"/>
    </row>
    <row r="937" spans="1:42" ht="16.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1"/>
      <c r="W937" s="32"/>
      <c r="X937" s="32"/>
      <c r="Y937" s="32"/>
      <c r="Z937" s="32"/>
      <c r="AA937" s="32"/>
      <c r="AB937" s="32"/>
      <c r="AC937" s="32"/>
      <c r="AD937" s="32"/>
      <c r="AE937" s="32"/>
      <c r="AF937" s="32"/>
      <c r="AG937" s="32"/>
      <c r="AH937" s="32"/>
      <c r="AI937" s="32"/>
      <c r="AJ937" s="32"/>
      <c r="AK937" s="32"/>
      <c r="AL937" s="32"/>
      <c r="AM937" s="32"/>
      <c r="AN937" s="32"/>
      <c r="AO937" s="32"/>
      <c r="AP937" s="32"/>
    </row>
    <row r="938" spans="1:42" ht="16.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1"/>
      <c r="W938" s="32"/>
      <c r="X938" s="32"/>
      <c r="Y938" s="32"/>
      <c r="Z938" s="32"/>
      <c r="AA938" s="32"/>
      <c r="AB938" s="32"/>
      <c r="AC938" s="32"/>
      <c r="AD938" s="32"/>
      <c r="AE938" s="32"/>
      <c r="AF938" s="32"/>
      <c r="AG938" s="32"/>
      <c r="AH938" s="32"/>
      <c r="AI938" s="32"/>
      <c r="AJ938" s="32"/>
      <c r="AK938" s="32"/>
      <c r="AL938" s="32"/>
      <c r="AM938" s="32"/>
      <c r="AN938" s="32"/>
      <c r="AO938" s="32"/>
      <c r="AP938" s="32"/>
    </row>
    <row r="939" spans="1:42" ht="16.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1"/>
      <c r="W939" s="32"/>
      <c r="X939" s="32"/>
      <c r="Y939" s="32"/>
      <c r="Z939" s="32"/>
      <c r="AA939" s="32"/>
      <c r="AB939" s="32"/>
      <c r="AC939" s="32"/>
      <c r="AD939" s="32"/>
      <c r="AE939" s="32"/>
      <c r="AF939" s="32"/>
      <c r="AG939" s="32"/>
      <c r="AH939" s="32"/>
      <c r="AI939" s="32"/>
      <c r="AJ939" s="32"/>
      <c r="AK939" s="32"/>
      <c r="AL939" s="32"/>
      <c r="AM939" s="32"/>
      <c r="AN939" s="32"/>
      <c r="AO939" s="32"/>
      <c r="AP939" s="32"/>
    </row>
    <row r="940" spans="1:42" ht="16.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1"/>
      <c r="W940" s="32"/>
      <c r="X940" s="32"/>
      <c r="Y940" s="32"/>
      <c r="Z940" s="32"/>
      <c r="AA940" s="32"/>
      <c r="AB940" s="32"/>
      <c r="AC940" s="32"/>
      <c r="AD940" s="32"/>
      <c r="AE940" s="32"/>
      <c r="AF940" s="32"/>
      <c r="AG940" s="32"/>
      <c r="AH940" s="32"/>
      <c r="AI940" s="32"/>
      <c r="AJ940" s="32"/>
      <c r="AK940" s="32"/>
      <c r="AL940" s="32"/>
      <c r="AM940" s="32"/>
      <c r="AN940" s="32"/>
      <c r="AO940" s="32"/>
      <c r="AP940" s="32"/>
    </row>
    <row r="941" spans="1:42" ht="16.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1"/>
      <c r="W941" s="32"/>
      <c r="X941" s="32"/>
      <c r="Y941" s="32"/>
      <c r="Z941" s="32"/>
      <c r="AA941" s="32"/>
      <c r="AB941" s="32"/>
      <c r="AC941" s="32"/>
      <c r="AD941" s="32"/>
      <c r="AE941" s="32"/>
      <c r="AF941" s="32"/>
      <c r="AG941" s="32"/>
      <c r="AH941" s="32"/>
      <c r="AI941" s="32"/>
      <c r="AJ941" s="32"/>
      <c r="AK941" s="32"/>
      <c r="AL941" s="32"/>
      <c r="AM941" s="32"/>
      <c r="AN941" s="32"/>
      <c r="AO941" s="32"/>
      <c r="AP941" s="32"/>
    </row>
    <row r="942" spans="1:42" ht="16.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1"/>
      <c r="W942" s="32"/>
      <c r="X942" s="32"/>
      <c r="Y942" s="32"/>
      <c r="Z942" s="32"/>
      <c r="AA942" s="32"/>
      <c r="AB942" s="32"/>
      <c r="AC942" s="32"/>
      <c r="AD942" s="32"/>
      <c r="AE942" s="32"/>
      <c r="AF942" s="32"/>
      <c r="AG942" s="32"/>
      <c r="AH942" s="32"/>
      <c r="AI942" s="32"/>
      <c r="AJ942" s="32"/>
      <c r="AK942" s="32"/>
      <c r="AL942" s="32"/>
      <c r="AM942" s="32"/>
      <c r="AN942" s="32"/>
      <c r="AO942" s="32"/>
      <c r="AP942" s="32"/>
    </row>
    <row r="943" spans="1:42" ht="16.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1"/>
      <c r="W943" s="32"/>
      <c r="X943" s="32"/>
      <c r="Y943" s="32"/>
      <c r="Z943" s="32"/>
      <c r="AA943" s="32"/>
      <c r="AB943" s="32"/>
      <c r="AC943" s="32"/>
      <c r="AD943" s="32"/>
      <c r="AE943" s="32"/>
      <c r="AF943" s="32"/>
      <c r="AG943" s="32"/>
      <c r="AH943" s="32"/>
      <c r="AI943" s="32"/>
      <c r="AJ943" s="32"/>
      <c r="AK943" s="32"/>
      <c r="AL943" s="32"/>
      <c r="AM943" s="32"/>
      <c r="AN943" s="32"/>
      <c r="AO943" s="32"/>
      <c r="AP943" s="32"/>
    </row>
    <row r="944" spans="1:42" ht="16.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1"/>
      <c r="W944" s="32"/>
      <c r="X944" s="32"/>
      <c r="Y944" s="32"/>
      <c r="Z944" s="32"/>
      <c r="AA944" s="32"/>
      <c r="AB944" s="32"/>
      <c r="AC944" s="32"/>
      <c r="AD944" s="32"/>
      <c r="AE944" s="32"/>
      <c r="AF944" s="32"/>
      <c r="AG944" s="32"/>
      <c r="AH944" s="32"/>
      <c r="AI944" s="32"/>
      <c r="AJ944" s="32"/>
      <c r="AK944" s="32"/>
      <c r="AL944" s="32"/>
      <c r="AM944" s="32"/>
      <c r="AN944" s="32"/>
      <c r="AO944" s="32"/>
      <c r="AP944" s="32"/>
    </row>
    <row r="945" spans="1:42" ht="16.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1"/>
      <c r="W945" s="32"/>
      <c r="X945" s="32"/>
      <c r="Y945" s="32"/>
      <c r="Z945" s="32"/>
      <c r="AA945" s="32"/>
      <c r="AB945" s="32"/>
      <c r="AC945" s="32"/>
      <c r="AD945" s="32"/>
      <c r="AE945" s="32"/>
      <c r="AF945" s="32"/>
      <c r="AG945" s="32"/>
      <c r="AH945" s="32"/>
      <c r="AI945" s="32"/>
      <c r="AJ945" s="32"/>
      <c r="AK945" s="32"/>
      <c r="AL945" s="32"/>
      <c r="AM945" s="32"/>
      <c r="AN945" s="32"/>
      <c r="AO945" s="32"/>
      <c r="AP945" s="32"/>
    </row>
    <row r="946" spans="1:42" ht="16.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1"/>
      <c r="W946" s="32"/>
      <c r="X946" s="32"/>
      <c r="Y946" s="32"/>
      <c r="Z946" s="32"/>
      <c r="AA946" s="32"/>
      <c r="AB946" s="32"/>
      <c r="AC946" s="32"/>
      <c r="AD946" s="32"/>
      <c r="AE946" s="32"/>
      <c r="AF946" s="32"/>
      <c r="AG946" s="32"/>
      <c r="AH946" s="32"/>
      <c r="AI946" s="32"/>
      <c r="AJ946" s="32"/>
      <c r="AK946" s="32"/>
      <c r="AL946" s="32"/>
      <c r="AM946" s="32"/>
      <c r="AN946" s="32"/>
      <c r="AO946" s="32"/>
      <c r="AP946" s="32"/>
    </row>
    <row r="947" spans="1:42" ht="16.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1"/>
      <c r="W947" s="32"/>
      <c r="X947" s="32"/>
      <c r="Y947" s="32"/>
      <c r="Z947" s="32"/>
      <c r="AA947" s="32"/>
      <c r="AB947" s="32"/>
      <c r="AC947" s="32"/>
      <c r="AD947" s="32"/>
      <c r="AE947" s="32"/>
      <c r="AF947" s="32"/>
      <c r="AG947" s="32"/>
      <c r="AH947" s="32"/>
      <c r="AI947" s="32"/>
      <c r="AJ947" s="32"/>
      <c r="AK947" s="32"/>
      <c r="AL947" s="32"/>
      <c r="AM947" s="32"/>
      <c r="AN947" s="32"/>
      <c r="AO947" s="32"/>
      <c r="AP947" s="32"/>
    </row>
    <row r="948" spans="1:42" ht="16.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1"/>
      <c r="W948" s="32"/>
      <c r="X948" s="32"/>
      <c r="Y948" s="32"/>
      <c r="Z948" s="32"/>
      <c r="AA948" s="32"/>
      <c r="AB948" s="32"/>
      <c r="AC948" s="32"/>
      <c r="AD948" s="32"/>
      <c r="AE948" s="32"/>
      <c r="AF948" s="32"/>
      <c r="AG948" s="32"/>
      <c r="AH948" s="32"/>
      <c r="AI948" s="32"/>
      <c r="AJ948" s="32"/>
      <c r="AK948" s="32"/>
      <c r="AL948" s="32"/>
      <c r="AM948" s="32"/>
      <c r="AN948" s="32"/>
      <c r="AO948" s="32"/>
      <c r="AP948" s="32"/>
    </row>
    <row r="949" spans="1:42" ht="16.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1"/>
      <c r="W949" s="32"/>
      <c r="X949" s="32"/>
      <c r="Y949" s="32"/>
      <c r="Z949" s="32"/>
      <c r="AA949" s="32"/>
      <c r="AB949" s="32"/>
      <c r="AC949" s="32"/>
      <c r="AD949" s="32"/>
      <c r="AE949" s="32"/>
      <c r="AF949" s="32"/>
      <c r="AG949" s="32"/>
      <c r="AH949" s="32"/>
      <c r="AI949" s="32"/>
      <c r="AJ949" s="32"/>
      <c r="AK949" s="32"/>
      <c r="AL949" s="32"/>
      <c r="AM949" s="32"/>
      <c r="AN949" s="32"/>
      <c r="AO949" s="32"/>
      <c r="AP949" s="32"/>
    </row>
    <row r="950" spans="1:42" ht="16.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1"/>
      <c r="W950" s="32"/>
      <c r="X950" s="32"/>
      <c r="Y950" s="32"/>
      <c r="Z950" s="32"/>
      <c r="AA950" s="32"/>
      <c r="AB950" s="32"/>
      <c r="AC950" s="32"/>
      <c r="AD950" s="32"/>
      <c r="AE950" s="32"/>
      <c r="AF950" s="32"/>
      <c r="AG950" s="32"/>
      <c r="AH950" s="32"/>
      <c r="AI950" s="32"/>
      <c r="AJ950" s="32"/>
      <c r="AK950" s="32"/>
      <c r="AL950" s="32"/>
      <c r="AM950" s="32"/>
      <c r="AN950" s="32"/>
      <c r="AO950" s="32"/>
      <c r="AP950" s="32"/>
    </row>
    <row r="951" spans="1:42" ht="16.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1"/>
      <c r="W951" s="32"/>
      <c r="X951" s="32"/>
      <c r="Y951" s="32"/>
      <c r="Z951" s="32"/>
      <c r="AA951" s="32"/>
      <c r="AB951" s="32"/>
      <c r="AC951" s="32"/>
      <c r="AD951" s="32"/>
      <c r="AE951" s="32"/>
      <c r="AF951" s="32"/>
      <c r="AG951" s="32"/>
      <c r="AH951" s="32"/>
      <c r="AI951" s="32"/>
      <c r="AJ951" s="32"/>
      <c r="AK951" s="32"/>
      <c r="AL951" s="32"/>
      <c r="AM951" s="32"/>
      <c r="AN951" s="32"/>
      <c r="AO951" s="32"/>
      <c r="AP951" s="32"/>
    </row>
    <row r="952" spans="1:42" ht="16.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1"/>
      <c r="W952" s="32"/>
      <c r="X952" s="32"/>
      <c r="Y952" s="32"/>
      <c r="Z952" s="32"/>
      <c r="AA952" s="32"/>
      <c r="AB952" s="32"/>
      <c r="AC952" s="32"/>
      <c r="AD952" s="32"/>
      <c r="AE952" s="32"/>
      <c r="AF952" s="32"/>
      <c r="AG952" s="32"/>
      <c r="AH952" s="32"/>
      <c r="AI952" s="32"/>
      <c r="AJ952" s="32"/>
      <c r="AK952" s="32"/>
      <c r="AL952" s="32"/>
      <c r="AM952" s="32"/>
      <c r="AN952" s="32"/>
      <c r="AO952" s="32"/>
      <c r="AP952" s="32"/>
    </row>
    <row r="953" spans="1:42" ht="16.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1"/>
      <c r="W953" s="32"/>
      <c r="X953" s="32"/>
      <c r="Y953" s="32"/>
      <c r="Z953" s="32"/>
      <c r="AA953" s="32"/>
      <c r="AB953" s="32"/>
      <c r="AC953" s="32"/>
      <c r="AD953" s="32"/>
      <c r="AE953" s="32"/>
      <c r="AF953" s="32"/>
      <c r="AG953" s="32"/>
      <c r="AH953" s="32"/>
      <c r="AI953" s="32"/>
      <c r="AJ953" s="32"/>
      <c r="AK953" s="32"/>
      <c r="AL953" s="32"/>
      <c r="AM953" s="32"/>
      <c r="AN953" s="32"/>
      <c r="AO953" s="32"/>
      <c r="AP953" s="32"/>
    </row>
    <row r="954" spans="1:42" ht="16.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1"/>
      <c r="W954" s="32"/>
      <c r="X954" s="32"/>
      <c r="Y954" s="32"/>
      <c r="Z954" s="32"/>
      <c r="AA954" s="32"/>
      <c r="AB954" s="32"/>
      <c r="AC954" s="32"/>
      <c r="AD954" s="32"/>
      <c r="AE954" s="32"/>
      <c r="AF954" s="32"/>
      <c r="AG954" s="32"/>
      <c r="AH954" s="32"/>
      <c r="AI954" s="32"/>
      <c r="AJ954" s="32"/>
      <c r="AK954" s="32"/>
      <c r="AL954" s="32"/>
      <c r="AM954" s="32"/>
      <c r="AN954" s="32"/>
      <c r="AO954" s="32"/>
      <c r="AP954" s="32"/>
    </row>
    <row r="955" spans="1:42" ht="16.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1"/>
      <c r="W955" s="32"/>
      <c r="X955" s="32"/>
      <c r="Y955" s="32"/>
      <c r="Z955" s="32"/>
      <c r="AA955" s="32"/>
      <c r="AB955" s="32"/>
      <c r="AC955" s="32"/>
      <c r="AD955" s="32"/>
      <c r="AE955" s="32"/>
      <c r="AF955" s="32"/>
      <c r="AG955" s="32"/>
      <c r="AH955" s="32"/>
      <c r="AI955" s="32"/>
      <c r="AJ955" s="32"/>
      <c r="AK955" s="32"/>
      <c r="AL955" s="32"/>
      <c r="AM955" s="32"/>
      <c r="AN955" s="32"/>
      <c r="AO955" s="32"/>
      <c r="AP955" s="32"/>
    </row>
    <row r="956" spans="1:42" ht="16.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1"/>
      <c r="W956" s="32"/>
      <c r="X956" s="32"/>
      <c r="Y956" s="32"/>
      <c r="Z956" s="32"/>
      <c r="AA956" s="32"/>
      <c r="AB956" s="32"/>
      <c r="AC956" s="32"/>
      <c r="AD956" s="32"/>
      <c r="AE956" s="32"/>
      <c r="AF956" s="32"/>
      <c r="AG956" s="32"/>
      <c r="AH956" s="32"/>
      <c r="AI956" s="32"/>
      <c r="AJ956" s="32"/>
      <c r="AK956" s="32"/>
      <c r="AL956" s="32"/>
      <c r="AM956" s="32"/>
      <c r="AN956" s="32"/>
      <c r="AO956" s="32"/>
      <c r="AP956" s="32"/>
    </row>
    <row r="957" spans="1:42" ht="16.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1"/>
      <c r="W957" s="32"/>
      <c r="X957" s="32"/>
      <c r="Y957" s="32"/>
      <c r="Z957" s="32"/>
      <c r="AA957" s="32"/>
      <c r="AB957" s="32"/>
      <c r="AC957" s="32"/>
      <c r="AD957" s="32"/>
      <c r="AE957" s="32"/>
      <c r="AF957" s="32"/>
      <c r="AG957" s="32"/>
      <c r="AH957" s="32"/>
      <c r="AI957" s="32"/>
      <c r="AJ957" s="32"/>
      <c r="AK957" s="32"/>
      <c r="AL957" s="32"/>
      <c r="AM957" s="32"/>
      <c r="AN957" s="32"/>
      <c r="AO957" s="32"/>
      <c r="AP957" s="32"/>
    </row>
    <row r="958" spans="1:42" ht="16.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1"/>
      <c r="W958" s="32"/>
      <c r="X958" s="32"/>
      <c r="Y958" s="32"/>
      <c r="Z958" s="32"/>
      <c r="AA958" s="32"/>
      <c r="AB958" s="32"/>
      <c r="AC958" s="32"/>
      <c r="AD958" s="32"/>
      <c r="AE958" s="32"/>
      <c r="AF958" s="32"/>
      <c r="AG958" s="32"/>
      <c r="AH958" s="32"/>
      <c r="AI958" s="32"/>
      <c r="AJ958" s="32"/>
      <c r="AK958" s="32"/>
      <c r="AL958" s="32"/>
      <c r="AM958" s="32"/>
      <c r="AN958" s="32"/>
      <c r="AO958" s="32"/>
      <c r="AP958" s="32"/>
    </row>
    <row r="959" spans="1:42" ht="16.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1"/>
      <c r="W959" s="32"/>
      <c r="X959" s="32"/>
      <c r="Y959" s="32"/>
      <c r="Z959" s="32"/>
      <c r="AA959" s="32"/>
      <c r="AB959" s="32"/>
      <c r="AC959" s="32"/>
      <c r="AD959" s="32"/>
      <c r="AE959" s="32"/>
      <c r="AF959" s="32"/>
      <c r="AG959" s="32"/>
      <c r="AH959" s="32"/>
      <c r="AI959" s="32"/>
      <c r="AJ959" s="32"/>
      <c r="AK959" s="32"/>
      <c r="AL959" s="32"/>
      <c r="AM959" s="32"/>
      <c r="AN959" s="32"/>
      <c r="AO959" s="32"/>
      <c r="AP959" s="32"/>
    </row>
    <row r="960" spans="1:42" ht="16.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1"/>
      <c r="W960" s="32"/>
      <c r="X960" s="32"/>
      <c r="Y960" s="32"/>
      <c r="Z960" s="32"/>
      <c r="AA960" s="32"/>
      <c r="AB960" s="32"/>
      <c r="AC960" s="32"/>
      <c r="AD960" s="32"/>
      <c r="AE960" s="32"/>
      <c r="AF960" s="32"/>
      <c r="AG960" s="32"/>
      <c r="AH960" s="32"/>
      <c r="AI960" s="32"/>
      <c r="AJ960" s="32"/>
      <c r="AK960" s="32"/>
      <c r="AL960" s="32"/>
      <c r="AM960" s="32"/>
      <c r="AN960" s="32"/>
      <c r="AO960" s="32"/>
      <c r="AP960" s="32"/>
    </row>
    <row r="961" spans="1:42" ht="16.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1"/>
      <c r="W961" s="32"/>
      <c r="X961" s="32"/>
      <c r="Y961" s="32"/>
      <c r="Z961" s="32"/>
      <c r="AA961" s="32"/>
      <c r="AB961" s="32"/>
      <c r="AC961" s="32"/>
      <c r="AD961" s="32"/>
      <c r="AE961" s="32"/>
      <c r="AF961" s="32"/>
      <c r="AG961" s="32"/>
      <c r="AH961" s="32"/>
      <c r="AI961" s="32"/>
      <c r="AJ961" s="32"/>
      <c r="AK961" s="32"/>
      <c r="AL961" s="32"/>
      <c r="AM961" s="32"/>
      <c r="AN961" s="32"/>
      <c r="AO961" s="32"/>
      <c r="AP961" s="32"/>
    </row>
    <row r="962" spans="1:42" ht="16.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1"/>
      <c r="W962" s="32"/>
      <c r="X962" s="32"/>
      <c r="Y962" s="32"/>
      <c r="Z962" s="32"/>
      <c r="AA962" s="32"/>
      <c r="AB962" s="32"/>
      <c r="AC962" s="32"/>
      <c r="AD962" s="32"/>
      <c r="AE962" s="32"/>
      <c r="AF962" s="32"/>
      <c r="AG962" s="32"/>
      <c r="AH962" s="32"/>
      <c r="AI962" s="32"/>
      <c r="AJ962" s="32"/>
      <c r="AK962" s="32"/>
      <c r="AL962" s="32"/>
      <c r="AM962" s="32"/>
      <c r="AN962" s="32"/>
      <c r="AO962" s="32"/>
      <c r="AP962" s="32"/>
    </row>
    <row r="963" spans="1:42" ht="16.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1"/>
      <c r="W963" s="32"/>
      <c r="X963" s="32"/>
      <c r="Y963" s="32"/>
      <c r="Z963" s="32"/>
      <c r="AA963" s="32"/>
      <c r="AB963" s="32"/>
      <c r="AC963" s="32"/>
      <c r="AD963" s="32"/>
      <c r="AE963" s="32"/>
      <c r="AF963" s="32"/>
      <c r="AG963" s="32"/>
      <c r="AH963" s="32"/>
      <c r="AI963" s="32"/>
      <c r="AJ963" s="32"/>
      <c r="AK963" s="32"/>
      <c r="AL963" s="32"/>
      <c r="AM963" s="32"/>
      <c r="AN963" s="32"/>
      <c r="AO963" s="32"/>
      <c r="AP963" s="32"/>
    </row>
    <row r="964" spans="1:42" ht="16.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1"/>
      <c r="W964" s="32"/>
      <c r="X964" s="32"/>
      <c r="Y964" s="32"/>
      <c r="Z964" s="32"/>
      <c r="AA964" s="32"/>
      <c r="AB964" s="32"/>
      <c r="AC964" s="32"/>
      <c r="AD964" s="32"/>
      <c r="AE964" s="32"/>
      <c r="AF964" s="32"/>
      <c r="AG964" s="32"/>
      <c r="AH964" s="32"/>
      <c r="AI964" s="32"/>
      <c r="AJ964" s="32"/>
      <c r="AK964" s="32"/>
      <c r="AL964" s="32"/>
      <c r="AM964" s="32"/>
      <c r="AN964" s="32"/>
      <c r="AO964" s="32"/>
      <c r="AP964" s="32"/>
    </row>
    <row r="965" spans="1:42" ht="16.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1"/>
      <c r="W965" s="32"/>
      <c r="X965" s="32"/>
      <c r="Y965" s="32"/>
      <c r="Z965" s="32"/>
      <c r="AA965" s="32"/>
      <c r="AB965" s="32"/>
      <c r="AC965" s="32"/>
      <c r="AD965" s="32"/>
      <c r="AE965" s="32"/>
      <c r="AF965" s="32"/>
      <c r="AG965" s="32"/>
      <c r="AH965" s="32"/>
      <c r="AI965" s="32"/>
      <c r="AJ965" s="32"/>
      <c r="AK965" s="32"/>
      <c r="AL965" s="32"/>
      <c r="AM965" s="32"/>
      <c r="AN965" s="32"/>
      <c r="AO965" s="32"/>
      <c r="AP965" s="32"/>
    </row>
    <row r="966" spans="1:42" ht="16.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1"/>
      <c r="W966" s="32"/>
      <c r="X966" s="32"/>
      <c r="Y966" s="32"/>
      <c r="Z966" s="32"/>
      <c r="AA966" s="32"/>
      <c r="AB966" s="32"/>
      <c r="AC966" s="32"/>
      <c r="AD966" s="32"/>
      <c r="AE966" s="32"/>
      <c r="AF966" s="32"/>
      <c r="AG966" s="32"/>
      <c r="AH966" s="32"/>
      <c r="AI966" s="32"/>
      <c r="AJ966" s="32"/>
      <c r="AK966" s="32"/>
      <c r="AL966" s="32"/>
      <c r="AM966" s="32"/>
      <c r="AN966" s="32"/>
      <c r="AO966" s="32"/>
      <c r="AP966" s="32"/>
    </row>
    <row r="967" spans="1:42" ht="16.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1"/>
      <c r="W967" s="32"/>
      <c r="X967" s="32"/>
      <c r="Y967" s="32"/>
      <c r="Z967" s="32"/>
      <c r="AA967" s="32"/>
      <c r="AB967" s="32"/>
      <c r="AC967" s="32"/>
      <c r="AD967" s="32"/>
      <c r="AE967" s="32"/>
      <c r="AF967" s="32"/>
      <c r="AG967" s="32"/>
      <c r="AH967" s="32"/>
      <c r="AI967" s="32"/>
      <c r="AJ967" s="32"/>
      <c r="AK967" s="32"/>
      <c r="AL967" s="32"/>
      <c r="AM967" s="32"/>
      <c r="AN967" s="32"/>
      <c r="AO967" s="32"/>
      <c r="AP967" s="32"/>
    </row>
    <row r="968" spans="1:42" ht="16.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1"/>
      <c r="W968" s="32"/>
      <c r="X968" s="32"/>
      <c r="Y968" s="32"/>
      <c r="Z968" s="32"/>
      <c r="AA968" s="32"/>
      <c r="AB968" s="32"/>
      <c r="AC968" s="32"/>
      <c r="AD968" s="32"/>
      <c r="AE968" s="32"/>
      <c r="AF968" s="32"/>
      <c r="AG968" s="32"/>
      <c r="AH968" s="32"/>
      <c r="AI968" s="32"/>
      <c r="AJ968" s="32"/>
      <c r="AK968" s="32"/>
      <c r="AL968" s="32"/>
      <c r="AM968" s="32"/>
      <c r="AN968" s="32"/>
      <c r="AO968" s="32"/>
      <c r="AP968" s="32"/>
    </row>
    <row r="969" spans="1:42" ht="16.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1"/>
      <c r="W969" s="32"/>
      <c r="X969" s="32"/>
      <c r="Y969" s="32"/>
      <c r="Z969" s="32"/>
      <c r="AA969" s="32"/>
      <c r="AB969" s="32"/>
      <c r="AC969" s="32"/>
      <c r="AD969" s="32"/>
      <c r="AE969" s="32"/>
      <c r="AF969" s="32"/>
      <c r="AG969" s="32"/>
      <c r="AH969" s="32"/>
      <c r="AI969" s="32"/>
      <c r="AJ969" s="32"/>
      <c r="AK969" s="32"/>
      <c r="AL969" s="32"/>
      <c r="AM969" s="32"/>
      <c r="AN969" s="32"/>
      <c r="AO969" s="32"/>
      <c r="AP969" s="32"/>
    </row>
    <row r="970" spans="1:42" ht="16.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1"/>
      <c r="W970" s="32"/>
      <c r="X970" s="32"/>
      <c r="Y970" s="32"/>
      <c r="Z970" s="32"/>
      <c r="AA970" s="32"/>
      <c r="AB970" s="32"/>
      <c r="AC970" s="32"/>
      <c r="AD970" s="32"/>
      <c r="AE970" s="32"/>
      <c r="AF970" s="32"/>
      <c r="AG970" s="32"/>
      <c r="AH970" s="32"/>
      <c r="AI970" s="32"/>
      <c r="AJ970" s="32"/>
      <c r="AK970" s="32"/>
      <c r="AL970" s="32"/>
      <c r="AM970" s="32"/>
      <c r="AN970" s="32"/>
      <c r="AO970" s="32"/>
      <c r="AP970" s="32"/>
    </row>
    <row r="971" spans="1:42" ht="16.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1"/>
      <c r="W971" s="32"/>
      <c r="X971" s="32"/>
      <c r="Y971" s="32"/>
      <c r="Z971" s="32"/>
      <c r="AA971" s="32"/>
      <c r="AB971" s="32"/>
      <c r="AC971" s="32"/>
      <c r="AD971" s="32"/>
      <c r="AE971" s="32"/>
      <c r="AF971" s="32"/>
      <c r="AG971" s="32"/>
      <c r="AH971" s="32"/>
      <c r="AI971" s="32"/>
      <c r="AJ971" s="32"/>
      <c r="AK971" s="32"/>
      <c r="AL971" s="32"/>
      <c r="AM971" s="32"/>
      <c r="AN971" s="32"/>
      <c r="AO971" s="32"/>
      <c r="AP971" s="32"/>
    </row>
    <row r="972" spans="1:42" ht="16.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1"/>
      <c r="W972" s="32"/>
      <c r="X972" s="32"/>
      <c r="Y972" s="32"/>
      <c r="Z972" s="32"/>
      <c r="AA972" s="32"/>
      <c r="AB972" s="32"/>
      <c r="AC972" s="32"/>
      <c r="AD972" s="32"/>
      <c r="AE972" s="32"/>
      <c r="AF972" s="32"/>
      <c r="AG972" s="32"/>
      <c r="AH972" s="32"/>
      <c r="AI972" s="32"/>
      <c r="AJ972" s="32"/>
      <c r="AK972" s="32"/>
      <c r="AL972" s="32"/>
      <c r="AM972" s="32"/>
      <c r="AN972" s="32"/>
      <c r="AO972" s="32"/>
      <c r="AP972" s="32"/>
    </row>
    <row r="973" spans="1:42" ht="16.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1"/>
      <c r="W973" s="32"/>
      <c r="X973" s="32"/>
      <c r="Y973" s="32"/>
      <c r="Z973" s="32"/>
      <c r="AA973" s="32"/>
      <c r="AB973" s="32"/>
      <c r="AC973" s="32"/>
      <c r="AD973" s="32"/>
      <c r="AE973" s="32"/>
      <c r="AF973" s="32"/>
      <c r="AG973" s="32"/>
      <c r="AH973" s="32"/>
      <c r="AI973" s="32"/>
      <c r="AJ973" s="32"/>
      <c r="AK973" s="32"/>
      <c r="AL973" s="32"/>
      <c r="AM973" s="32"/>
      <c r="AN973" s="32"/>
      <c r="AO973" s="32"/>
      <c r="AP973" s="32"/>
    </row>
    <row r="974" spans="1:42" ht="16.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1"/>
      <c r="W974" s="32"/>
      <c r="X974" s="32"/>
      <c r="Y974" s="32"/>
      <c r="Z974" s="32"/>
      <c r="AA974" s="32"/>
      <c r="AB974" s="32"/>
      <c r="AC974" s="32"/>
      <c r="AD974" s="32"/>
      <c r="AE974" s="32"/>
      <c r="AF974" s="32"/>
      <c r="AG974" s="32"/>
      <c r="AH974" s="32"/>
      <c r="AI974" s="32"/>
      <c r="AJ974" s="32"/>
      <c r="AK974" s="32"/>
      <c r="AL974" s="32"/>
      <c r="AM974" s="32"/>
      <c r="AN974" s="32"/>
      <c r="AO974" s="32"/>
      <c r="AP974" s="32"/>
    </row>
    <row r="975" spans="1:42" ht="16.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1"/>
      <c r="W975" s="32"/>
      <c r="X975" s="32"/>
      <c r="Y975" s="32"/>
      <c r="Z975" s="32"/>
      <c r="AA975" s="32"/>
      <c r="AB975" s="32"/>
      <c r="AC975" s="32"/>
      <c r="AD975" s="32"/>
      <c r="AE975" s="32"/>
      <c r="AF975" s="32"/>
      <c r="AG975" s="32"/>
      <c r="AH975" s="32"/>
      <c r="AI975" s="32"/>
      <c r="AJ975" s="32"/>
      <c r="AK975" s="32"/>
      <c r="AL975" s="32"/>
      <c r="AM975" s="32"/>
      <c r="AN975" s="32"/>
      <c r="AO975" s="32"/>
      <c r="AP975" s="32"/>
    </row>
    <row r="976" spans="1:42" ht="16.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1"/>
      <c r="W976" s="32"/>
      <c r="X976" s="32"/>
      <c r="Y976" s="32"/>
      <c r="Z976" s="32"/>
      <c r="AA976" s="32"/>
      <c r="AB976" s="32"/>
      <c r="AC976" s="32"/>
      <c r="AD976" s="32"/>
      <c r="AE976" s="32"/>
      <c r="AF976" s="32"/>
      <c r="AG976" s="32"/>
      <c r="AH976" s="32"/>
      <c r="AI976" s="32"/>
      <c r="AJ976" s="32"/>
      <c r="AK976" s="32"/>
      <c r="AL976" s="32"/>
      <c r="AM976" s="32"/>
      <c r="AN976" s="32"/>
      <c r="AO976" s="32"/>
      <c r="AP976" s="32"/>
    </row>
    <row r="977" spans="1:42" ht="16.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1"/>
      <c r="W977" s="32"/>
      <c r="X977" s="32"/>
      <c r="Y977" s="32"/>
      <c r="Z977" s="32"/>
      <c r="AA977" s="32"/>
      <c r="AB977" s="32"/>
      <c r="AC977" s="32"/>
      <c r="AD977" s="32"/>
      <c r="AE977" s="32"/>
      <c r="AF977" s="32"/>
      <c r="AG977" s="32"/>
      <c r="AH977" s="32"/>
      <c r="AI977" s="32"/>
      <c r="AJ977" s="32"/>
      <c r="AK977" s="32"/>
      <c r="AL977" s="32"/>
      <c r="AM977" s="32"/>
      <c r="AN977" s="32"/>
      <c r="AO977" s="32"/>
      <c r="AP977" s="32"/>
    </row>
    <row r="978" spans="1:42" ht="16.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1"/>
      <c r="W978" s="32"/>
      <c r="X978" s="32"/>
      <c r="Y978" s="32"/>
      <c r="Z978" s="32"/>
      <c r="AA978" s="32"/>
      <c r="AB978" s="32"/>
      <c r="AC978" s="32"/>
      <c r="AD978" s="32"/>
      <c r="AE978" s="32"/>
      <c r="AF978" s="32"/>
      <c r="AG978" s="32"/>
      <c r="AH978" s="32"/>
      <c r="AI978" s="32"/>
      <c r="AJ978" s="32"/>
      <c r="AK978" s="32"/>
      <c r="AL978" s="32"/>
      <c r="AM978" s="32"/>
      <c r="AN978" s="32"/>
      <c r="AO978" s="32"/>
      <c r="AP978" s="32"/>
    </row>
    <row r="979" spans="1:42" ht="16.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1"/>
      <c r="W979" s="32"/>
      <c r="X979" s="32"/>
      <c r="Y979" s="32"/>
      <c r="Z979" s="32"/>
      <c r="AA979" s="32"/>
      <c r="AB979" s="32"/>
      <c r="AC979" s="32"/>
      <c r="AD979" s="32"/>
      <c r="AE979" s="32"/>
      <c r="AF979" s="32"/>
      <c r="AG979" s="32"/>
      <c r="AH979" s="32"/>
      <c r="AI979" s="32"/>
      <c r="AJ979" s="32"/>
      <c r="AK979" s="32"/>
      <c r="AL979" s="32"/>
      <c r="AM979" s="32"/>
      <c r="AN979" s="32"/>
      <c r="AO979" s="32"/>
      <c r="AP979" s="32"/>
    </row>
    <row r="980" spans="1:42" ht="16.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1"/>
      <c r="W980" s="32"/>
      <c r="X980" s="32"/>
      <c r="Y980" s="32"/>
      <c r="Z980" s="32"/>
      <c r="AA980" s="32"/>
      <c r="AB980" s="32"/>
      <c r="AC980" s="32"/>
      <c r="AD980" s="32"/>
      <c r="AE980" s="32"/>
      <c r="AF980" s="32"/>
      <c r="AG980" s="32"/>
      <c r="AH980" s="32"/>
      <c r="AI980" s="32"/>
      <c r="AJ980" s="32"/>
      <c r="AK980" s="32"/>
      <c r="AL980" s="32"/>
      <c r="AM980" s="32"/>
      <c r="AN980" s="32"/>
      <c r="AO980" s="32"/>
      <c r="AP980" s="32"/>
    </row>
  </sheetData>
  <autoFilter ref="A13:AA93" xr:uid="{00000000-0009-0000-0000-000000000000}"/>
  <mergeCells count="16">
    <mergeCell ref="AA12:AP12"/>
    <mergeCell ref="K6:V6"/>
    <mergeCell ref="G12:Z12"/>
    <mergeCell ref="A2:A6"/>
    <mergeCell ref="B5:I5"/>
    <mergeCell ref="W5:AK5"/>
    <mergeCell ref="W6:AK6"/>
    <mergeCell ref="K5:V5"/>
    <mergeCell ref="B2:AP2"/>
    <mergeCell ref="B3:AP3"/>
    <mergeCell ref="B4:AP4"/>
    <mergeCell ref="B6:I6"/>
    <mergeCell ref="B8:F8"/>
    <mergeCell ref="B9:I9"/>
    <mergeCell ref="B10:I10"/>
    <mergeCell ref="A12:F12"/>
  </mergeCells>
  <dataValidations count="1">
    <dataValidation type="list" allowBlank="1" showErrorMessage="1" sqref="B10 J10" xr:uid="{00000000-0002-0000-0000-000000000000}">
      <formula1>dependencias</formula1>
    </dataValidation>
  </dataValidations>
  <pageMargins left="0.11811023622047245" right="0.11811023622047245" top="0.15748031496062992" bottom="0.15748031496062992" header="0" footer="0"/>
  <pageSetup paperSize="5" scale="11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PE_F_012_PLANDEACCION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- 701572</dc:creator>
  <cp:lastModifiedBy>Oficina de Planeacion de Gestion Institucional</cp:lastModifiedBy>
  <dcterms:created xsi:type="dcterms:W3CDTF">2024-07-08T15:19:38Z</dcterms:created>
  <dcterms:modified xsi:type="dcterms:W3CDTF">2025-01-07T18:56:53Z</dcterms:modified>
</cp:coreProperties>
</file>