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Users\PC - 701570\Desktop\MIPG 2024\Avances\Diciembre\"/>
    </mc:Choice>
  </mc:AlternateContent>
  <xr:revisionPtr revIDLastSave="0" documentId="13_ncr:1_{85A60B7E-98DC-497B-9D60-8F5F6669C21D}" xr6:coauthVersionLast="47" xr6:coauthVersionMax="47" xr10:uidLastSave="{00000000-0000-0000-0000-000000000000}"/>
  <bookViews>
    <workbookView xWindow="-108" yWindow="-108" windowWidth="23256" windowHeight="12576" tabRatio="758" xr2:uid="{00000000-000D-0000-FFFF-FFFF00000000}"/>
  </bookViews>
  <sheets>
    <sheet name="MAPA RIESGOS INSTITUCIONAL" sheetId="6" r:id="rId1"/>
  </sheets>
  <definedNames>
    <definedName name="_xlnm._FilterDatabase" localSheetId="0" hidden="1">'MAPA RIESGOS INSTITUCIONAL'!$A$10:$I$285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273" authorId="0" shapeId="0" xr:uid="{00000000-0006-0000-0000-000001000000}">
      <text>
        <r>
          <rPr>
            <sz val="10"/>
            <rFont val="Arial"/>
            <family val="2"/>
          </rPr>
          <t>======
ID#AAABBjDcIlw
CALIDAD    (2023-11-30 14:52:57)
Responsable + Frecuencia + Que + Como + Desviación + Soporte</t>
        </r>
      </text>
    </comment>
  </commentList>
</comments>
</file>

<file path=xl/sharedStrings.xml><?xml version="1.0" encoding="utf-8"?>
<sst xmlns="http://schemas.openxmlformats.org/spreadsheetml/2006/main" count="1256" uniqueCount="511">
  <si>
    <t>#</t>
  </si>
  <si>
    <t>Proceso</t>
  </si>
  <si>
    <t>Dependencia</t>
  </si>
  <si>
    <t>Riesgo</t>
  </si>
  <si>
    <t>Clasificación</t>
  </si>
  <si>
    <t>Zona Inherente</t>
  </si>
  <si>
    <t>Controles</t>
  </si>
  <si>
    <t>Zona Residual</t>
  </si>
  <si>
    <t>Tratamiento</t>
  </si>
  <si>
    <t>Moderado</t>
  </si>
  <si>
    <t>Baja</t>
  </si>
  <si>
    <t>Muy Baja</t>
  </si>
  <si>
    <t>Aceptar</t>
  </si>
  <si>
    <t>Alto</t>
  </si>
  <si>
    <t>Daños Activos Físicos</t>
  </si>
  <si>
    <t xml:space="preserve">Ejecución y Administración de procesos
</t>
  </si>
  <si>
    <t>Bajo</t>
  </si>
  <si>
    <t>Ejecución y Administración de procesos</t>
  </si>
  <si>
    <t>Posibilidad de afectación económica y reputacional por sanciones por parte de los entes de control debido a la inadecuada planificación e implementación de planes, programas proyectos y/o políticas públicas</t>
  </si>
  <si>
    <t>Reducir (mitigar)</t>
  </si>
  <si>
    <t>Posibilidad de pérdida reputacional debido a insatisfacción de grupos de valor por el inacceso a puestos de trabajo en las plazas de mercado del municipio de Pasto</t>
  </si>
  <si>
    <t>Extremo</t>
  </si>
  <si>
    <t>El dependiente judicial revisa diariamente la página de la rama judicial, del Consejo de Estado y el correo electrónico de la OAJD, las comunicaciones allegadas por los juzgados, las imprime y notifica al apoderado judicial de la actuación presentada, a su vez las notifica a través del correo electrónico a los apoderados, y se lleva el control físico de las actuaciones mediante el diligenciamiento de la hoja de control en el expediente.</t>
  </si>
  <si>
    <t>El dependiente judicial y/o contratista de la OAJD realizan el seguimiento y actualización de las actuaciones registradas, términos y audiencias llevadas a cabo en cada proceso judicial mediante el diligenciamiento de la matriz de control de procesos judiciales de google drive.</t>
  </si>
  <si>
    <t>El Contratista OAJD del respectivo reparto hace el seguimiento a la trazabilidad del documento con supervisión del jefe de oficina sobre la radicación y el reparto en matriz PQRD - Google Drive para la respuesta de PQRD, solicitudes e informes o requerimientos de entes de control dentro del término legal vigente. En caso de algún cambio referente al estado de la PQRD, solicitud e informe registra en la matriz en mención.</t>
  </si>
  <si>
    <t xml:space="preserve">La jefe de la OAJD realiza constante supervisión de actividades y funciones al servidor público (funcionario o contratista) de la oficina, referente a la respuesta de PQRD, solicitudes e informes o requerimientos de entes de control dentro del término legal vigente, mediante la revisión y posterior suscripción de la firma en el respectivo oficio de remisión. </t>
  </si>
  <si>
    <t>El funcionario o contratista de la OAJD encargado de la revisión del acto administrativo, realiza el respectivo estudio y procede a realizar la correcciones correspondientes, en caso de evidenciar que los errores que contiene el proyecto del acto administrativo sean de fondo, se procede a devolver el mismo con las observaciones respectivas a la dependencia que solicitó la revisión, para que una vez las corrija sea devuelto a la OAJD</t>
  </si>
  <si>
    <t>Usuarios, productos y practicas , organizacionales</t>
  </si>
  <si>
    <t>Posibilidad de afectación económica debido al no tener una cultura de pago por parte de los usuarios con puestos fijos y el inadecuado cobro persuasivo por parte de la DAPM</t>
  </si>
  <si>
    <t>Evitar</t>
  </si>
  <si>
    <t>La Secretaria de Infraestructura anualmente publicara la lista oficial de precios unitarios fijos de Obra Pública como referente para la contratación de obra Pública; en caso que no se genere la lista oficial no abrían precios base o límite para la contratación de obras públicas en la Administración. Esta lista la publicara la Secretaria de Infraestructura y dejara evidencia de lo consignado en ella.</t>
  </si>
  <si>
    <t>Control Interno Disciplinario</t>
  </si>
  <si>
    <t xml:space="preserve">El (la) supervisor (a) de contratos verifica el cumplimiento de las actividades desarrolladas, por el responsable frente a las respuestas y a su procedimiento mediante el informe y la supervisión a herramientas de control. 
En caso de una desviación, pasar a otras instancias internas y/o externas agravando la queja (Certificación de supervisión y cumplimiento)  </t>
  </si>
  <si>
    <t>Posibilidad de afectación reputacional por quejas e inconformidades de creadores y gestores culturales debido  a la no presentación oportuna de soportes de cobro a la dependencia responsable del pago.</t>
  </si>
  <si>
    <t xml:space="preserve">El profesional jurídico de la dependencia, cada que se requiere elabora un documento legal, tipo convenio con el creador, gestor cultural y/o similar; en el cual se especifican de manera clara y detallada las obligaciones y deberes de las partes, en caso de que se presenten dudas, se esclarecen inmediatamente. </t>
  </si>
  <si>
    <t>Los profesionales responsables  del área jurídica, financiera y administrativa de la dependencia, realizan cada que se requiere la revisión  de los soportes de cuentas de ejecución y cobro radicadas por los gestores culturales, creadores y/o similares; mediante la respectiva lista de chequeo se hace la validación soportes, en caso de que los soportes no cumplan con lo requerido o estén incompletos se retornan a quien radica la cuenta de manera formal.</t>
  </si>
  <si>
    <t>Posibilidad de afectación reputacional por reclamos por parte de la comunidad debido a que la comunidad implicada de acuerdo al programa u objetivo cultural que se encuentre en marcha no recibe información clara y a tiempo sobre las diferentes oportunidades</t>
  </si>
  <si>
    <t>Los profesionales encargados de cada convocatoria realizan la sistematización de contactos, personas, grupos poblacionales que han acudido a convocatorias actuales y pasadas, con el fin de obtener una base de datos de usuarios de valor para la oportuna comunicación de la oferta de oportunidades mediante contacto telefónico, correo electrónico y/o redes sociales, implementadas a través de la herramienta de control creada para dicho fin.</t>
  </si>
  <si>
    <t xml:space="preserve">Los profesionales encargados de cada convocatoria  solicita el apoyo a la oficina de comunicaciones, para organizan campañas publicitarias para la promoción y difusión de eventos y convocatorias de Secretaria de Cultura, que permita mayor participación de la ciudadanía. </t>
  </si>
  <si>
    <t>Contratación</t>
  </si>
  <si>
    <t>Posibilidad de afectación económica y reputacional  por  investigaciones, multa y sanción del ente regulador al finalizar el proceso contractual debido a la recepción de los estudios previos sin cumplimiento de los requisitos legales.</t>
  </si>
  <si>
    <t>Medio</t>
  </si>
  <si>
    <t>Posibilidad de afectación económica y reputacional por  investigaciones multa y sanción del ente regulador debido a incumplimiento en los términos establecidos para la legalización y reporte a las entidades de control.</t>
  </si>
  <si>
    <t>El profesional de apoyo del DACP verifica que  la información  enviada por los profesionales de apoyo encargados del cargue de la información previa,  se encuentre acorde y completa para reporte a la plataforma SIA OBSERVA y que la misma se rinda efectivamente.</t>
  </si>
  <si>
    <t>El comité asesor evaluador aprueba respuestas a observaciones, informes de evaluación, aclaraciones y requerimientos de los diferentes proponentes para ser publicados en la plataforma SECOP 2.</t>
  </si>
  <si>
    <t xml:space="preserve">El director del DACP invita a veedurías ciudadanas a que participen en los diferentes procesos contractuales. </t>
  </si>
  <si>
    <t xml:space="preserve">El director del DACP emite circulares y/o comunicados, reiterativas para el envió de la documentación en los tiempos establecidos. </t>
  </si>
  <si>
    <t>Posibilidad de afectación económica y reputacional  por  investigaciones multa y sanción del ente regulador debido a la pérdida de la información por el acceso no autorizado al sistema de información, la revelación de contraseñas a información disponible para personas no autorizadas y la falta de desactivación de cuentas de usuarios luego de finalizado el empleo.</t>
  </si>
  <si>
    <t>Reducir</t>
  </si>
  <si>
    <t>Posibilidad de afectación económica por disminución de transferencias del Ministerio de Educación a la Secretaria de Educación de Pasto debido a los malos registros en la matricula de estudiantes oficiales en el aplicativo SIMAT o que presentan inconsistencias con los requerimientos normativos</t>
  </si>
  <si>
    <t>El profesional universitario de la Subsecretaría de Calidad, analiza de forma anual, los resultados de las evaluaciones tanto a docentes como de estudiantes en las diferentes plataformas y elabora un informe, documento en el cual se registra las acciones de mejora y el cual es insumo para la encargada de la Subsecretaría de Calidad de la elaboración del Plan Territorial de Formación Docente</t>
  </si>
  <si>
    <t xml:space="preserve">Gestión Financiera </t>
  </si>
  <si>
    <t>Muy baja</t>
  </si>
  <si>
    <t xml:space="preserve">Infraestructura           </t>
  </si>
  <si>
    <t>Cada vez que se va a efectuar un contrato el supervisor delegado y/o interventor, realiza seguimiento y control permanente a las obligaciones contractuales del contratista durante la ejecución de obra a través de los formatos y actividades establecidas en el procedimiento "Seguimiento a Obra" código IN-P-002 con una frecuencia establecida en la minuta contractual y en los estudios previos. En caso de encontrarse una desviación el supervisor deberá informar a la oficina Jurídica de la dependencia para que esta requiera por escrito al contratista para el cumplimiento de las obligaciones contractuales. En caso de no subsanar las observaciones, el supervisor deberá realizar un informe detallado del presunto incumplimiento del contratista, el cual deberá remitirse al DACP para que inicie la apertura de un proceso sancionatorio contractual.</t>
  </si>
  <si>
    <t>Cada vez que se va a efectuar un contrato el supervisor delegado y/o interventor estudia la posibilidad de adicciones (tiempo y costo), otro si al contrato, modificaciones de ítems según corresponda, con la finalidad de evitar retrasos y suspensiones en las obras. En caso de encontrarse una desviación el supervisor deberá informar a la oficina Jurídica de la dependencia para que esta requiera por escrito al contratista para el cumplimiento de las obligaciones contractuales. En caso de no subsanar las observaciones, el supervisor deberá realizar un informe detallado del presunto incumplimiento del contratista, el cual deberá remitirse al DACP para que inicie la apertura de un proceso sancionatorio contractual.</t>
  </si>
  <si>
    <t>Posibilidad de afectación económica  por disminución en el presupuesto para inversión en obras publicas debido al incumplimiento de pago en la contribución de valorización por parte de los contribuyentes beneficiados</t>
  </si>
  <si>
    <t>Posibilidad de afectación reputacional debido a la baja percepción de los grupos de valor por impartir directrices y/o asesorar en gestión por procesos para el desarrollo del MIPG de forma incorrecta</t>
  </si>
  <si>
    <t>Los profesionales del Equipo MIPG, posterior a la entrega del plan de mejora realiza seguimiento a cada proceso a las acciones propuestas a través de requerimiento de evidencias y registra las evidencias aportadas para el cierre de las acciones y/o avances a la gestión en el plan de mejoramiento, y registra la realización del seguimiento en los diferentes soportes de reuniones y acompañamiento, e informa los resultados a los líderes de proceso a través de informe remitido por correo electrónico institucional.</t>
  </si>
  <si>
    <t xml:space="preserve">Movilidad y Seguridad Vial </t>
  </si>
  <si>
    <t>El Profesional en comunicación social de la dependencia cada que se requiere realiza las diferentes publicaciones de los procesos y actividades que maneja la dependencia a través de las redes sociales, boletines de presa y medios de tradicionales de opinión pública, (prensa, radio y televisión), que quedan registrados en el informe del profesional (co_f_070_informe_actividades_de_contratistas_v1)</t>
  </si>
  <si>
    <t xml:space="preserve">Los profesionales de cada programa en el caso de que ocurra la queja por parte dela ciudadanía en la desinformación de los procesos de participación ciudadana proceden a agandedar la reunión respectiva con la comunidad para atender la solicitud. </t>
  </si>
  <si>
    <t xml:space="preserve">Posibilidad de afectación reputacional por el inconformismo de la comunidad debido al incumplimiento de los proyectos presentados para presupuesto participativo. </t>
  </si>
  <si>
    <t xml:space="preserve">El profesional de presupuesto participativo realiza el seguimiento de manera continua de los proyectos propuestos por la comunidad y viabilizados por la secretaría de infraestructura, a través de oficios, visitas y reuniones con las dependencias y con la comunidad. </t>
  </si>
  <si>
    <t xml:space="preserve">El líder del proceso al tener conocimiento de situaciones que afecten el cumplimiento de los proyectos concertados con la comunidad se reúne con las dependencias implicadas con el fin de dar solución a las situaciones presentadas. </t>
  </si>
  <si>
    <t>Posibilidad de afectación económica  y reputacional  por perdida de credibilidad por parte de la ciudadanía debido al incumplimiento de metas y actividades   contempladas en los proyectos institucionales  de la secretaría.</t>
  </si>
  <si>
    <t>La profesional de proyectos y presupuesto cada vez que se requiera realiza la planificación financiera a través de los formatos de presupuesto y cronograma de actividades. (PE-F-019, PE-F- 020)</t>
  </si>
  <si>
    <t xml:space="preserve">La profesional de proyectos y presupuesto realiza el seguimiento a la ejecución del proyecto de inversión a través del cargue de información en la plataforma de SPI - DNP , en caso de identificar indicadores bajos de ejecución se reporta directamente al líder del proceso para la toma de decisiones. </t>
  </si>
  <si>
    <t>La profesional de proyectos y presupuesto realiza la consolidación y revisión de información reportada en los instrumentos de hoja de captura por parte de los responsables de metas, para su posterior control de ejecución.</t>
  </si>
  <si>
    <t xml:space="preserve">El líder del proceso al identificar en el reporte de seguimiento a la ejecución de metas bajos niveles de cumplimiento, se reúne con el equipo líder de las actividades para tomar correctivos al respecto </t>
  </si>
  <si>
    <t xml:space="preserve">Probabilidad de afectación  reputacional por insatisfacción de los grupos de valor o sanciones de entes de control debido al incumplimiento de los términos de ley para la atención y respuesta  de pqrd. 
</t>
  </si>
  <si>
    <t xml:space="preserve">El secretario ejecutivo cada que llega una PQRD , distribuye las PQRD de acuerdo con el programa al que aplique, a través del registro de información y responsable en el formato designado. </t>
  </si>
  <si>
    <t xml:space="preserve">El secretario ejecutivo de manera constante revisa el registro de información y responsable a través de la plataforma Orfeo para identificar PQRD con fecha próxima de vencimiento, lo cual se notifica al responsable para que de oportuna respuesta. </t>
  </si>
  <si>
    <t xml:space="preserve">El profesional responsable cuando se incumpla con la respuesta oportuna de una PQRD procede a responder de inmediato a través de la plataforma Orfeo </t>
  </si>
  <si>
    <t xml:space="preserve">Posibilidad de afectación  económico y reputacional por  sanción del ente regulador debido a  la ausencia de   funciones de Inspeccion,vigilacia y control delegadas a la secretaría de desarrollo comunitario . </t>
  </si>
  <si>
    <t>El profesional encargado del programa de organizaciones comunales  cada vez que se requiera  realiza  el oficio o  solicitud a la junta  correspondiente del cronograma de visita  para la inspección, y se registra en los oficios de recibido y en el control de convocatoria 
(pc_f_008_control_de_convocatoria_v1)</t>
  </si>
  <si>
    <t>EL profesional del programa realiza inspección, vigilancia y control de acuerdo con la  Ley 2166 a través de reuniones con los grupos de valor   y  dejan registro de las funciones en oficios de citación, actas de reuniones y listados de asistencia.
(pc_f_002_acta_general_de_reuniones_v1
pc_f_003_control_de_asistencia_de_reuniones_externas_v4)</t>
  </si>
  <si>
    <t xml:space="preserve">Seguridad, Convivencia y Control / Subproceso Control </t>
  </si>
  <si>
    <t>El Director de la DAEP, realiza diariamente la supervisión de todo lo incautado en bodega conforme a las actas y el informe diario de incautaciones, una vez supervisado elabora un acta de incautación, luego remite esta acta al inspector para que el decida la devolución o la destrucción de las incautaciones no perecederas, en caso de devolución el inspector remite a la secretaría de la DAEP, un reporte para la entrega de los productos no perecederos.</t>
  </si>
  <si>
    <t>El Inspector de precios, pesas, medidas, rifas, juegos y espectáculos cada semana es el encargado de revisar cada uno de los documentos necesarios (lista de chequeo) para la aprobación del evento, De acuerdo al decreto 0909 del 14 de noviembre de 2013. Donde se emite la respectiva resolución de los eventos solicitad.</t>
  </si>
  <si>
    <t>Muy Bajo</t>
  </si>
  <si>
    <t>El Subsecretario de Control verifica permanentemente que se cumpla en cada una de las estrategias con los documentos requeridos para su legal funcionamiento, al momento de la visita por parte del personal de la Subsecretaria de Control si incumplen con alguno de ellos se procede al cierre de acuerdo al Código Nacional de Seguridad y Convivencia Ciudadana ley 1801 /2016.</t>
  </si>
  <si>
    <t>El Subsecretario de Control verifica permanentemente que el personal a su cargo realice las visitas a cada una de las estaciones de servicio, para que la venta de combustible líquidos derivados del petróleo en pimpinas, tambores, barriles, pomas, canecas u otro tipo de recipientes corresponda al permiso solicitado y en los tiempos estipulados. De no ser así la autoridad competente actuara de acuerdo al decreto 0255 de 15 agosto 2019.</t>
  </si>
  <si>
    <t xml:space="preserve">Gestión de las Tecnologías de la Información </t>
  </si>
  <si>
    <t xml:space="preserve">Posibilidad de afectación económica y reputacional por sanciones por parte del ente de control y/o quejas por parte de los usuarios internos y externos, debido a la pérdida de la integridad de la información física que reposa en el archivo central </t>
  </si>
  <si>
    <t>bajo</t>
  </si>
  <si>
    <t>Posibilidad de afectación reputacional por quejas e inconformidades por parte de la comunidad, debido a cambios constantes de personal, falta de recursos para el cumplimiento de la misionalidad de la Secretaría de Agricultura y falta de planificación en la adquisición y distribución de insumos agropecuarios.</t>
  </si>
  <si>
    <t xml:space="preserve">Posibilidad de afectación reputacional por quejas de la comunidad y/o sanciones por parte de los entes de control debido al incumplimiento del Eje de Sanidad de la Política Publica de Bienestar Animal </t>
  </si>
  <si>
    <t xml:space="preserve">Posibilidad de afectación económica y reputacional por quejas y/o demandas por parte de la comunidad y/o sanciones por parte de los entes de control debido al  incumplimiento de acciones en la  protección de los recursos naturales y del medio ambiente </t>
  </si>
  <si>
    <t>Posibilidad de afectación económica y reputacional por multas y sanciones por parte de los entes de control debido al impedimento de financiar obras de Agua Potable y Saneamiento Básico por no acatar la normatividad vigente</t>
  </si>
  <si>
    <t xml:space="preserve">Comunicaciones </t>
  </si>
  <si>
    <t>Posibilidad de afectación reputacional por inconformismo de la ciudadanía debido a la escaza difusión de información de interés publico e institucional frente a la gestión de la Alcaldía.</t>
  </si>
  <si>
    <t>El jefe de la oficina de comunicación social diariamente coordina la ejecución de las acciones establecidas en el Plan de Comunicaciones - Comunicación Externa, a través de una revisión física de la información.</t>
  </si>
  <si>
    <t>Los profesionales de apoyo a las áreas de trabajo de manera constante hacen revisión, seguimiento y control de las actividades de comunicación externa  y monitorean la divulgación de la información a través de los canales y mecanismos de comunicación institucionales, teniendo en cuenta los lineamientos establecidos en el Plan de Comunicaciones, Manual de Aplicación de Imagen Institucional y Consejos de Redacción.</t>
  </si>
  <si>
    <t xml:space="preserve">El jefe de la oficina de comunicación social mensualmente revisa el informe de monitoreo a medios de comunicación y  toma decisiones frente a la escasa información o desinformación que pueda estar sujeta a alguna dependencia de la administración municipal,  resultados que se socializan a través de los Consejos de Redacción. </t>
  </si>
  <si>
    <t xml:space="preserve">Posibilidad de afectación reputacional por inconformismo de funcionarios de la administración municipal debido incumplimiento de requerimientos de información interna. </t>
  </si>
  <si>
    <t>El jefe de la oficina de comunicación social cuando se requiere revisa la ejecución de las acciones establecidas en el Plan de Comunicaciones - Comunicación Interna, a través de una revisión física de la información.</t>
  </si>
  <si>
    <t xml:space="preserve">El profesional de comunicación interna, de acuerdo con el plan de trabajo apoya la coordinación de la ejecución y cumplimiento de la gestión del mismo. </t>
  </si>
  <si>
    <t>Los profesionales del área audiovisual e informativa consolidan el inventario de material informativo y audiovisual producido a través del instrumento Registro y Clasificación de Material Audiovisual para Edición y Archivo.</t>
  </si>
  <si>
    <t>El equipo de la oficina de comunicación social realiza constantemente copias de seguridad de la información en discos duros de almacenamiento.</t>
  </si>
  <si>
    <t>PROCESO PLANEACIÓN ESTRATÉGICA</t>
  </si>
  <si>
    <t>NOMBRE DE FORMATO:</t>
  </si>
  <si>
    <t>MAPA DE RIESGOS INSTITUCIONAL</t>
  </si>
  <si>
    <t>FECHA</t>
  </si>
  <si>
    <t>VERSIÓN</t>
  </si>
  <si>
    <t>CÓDIGO</t>
  </si>
  <si>
    <t>PÁGINA</t>
  </si>
  <si>
    <t>PE-F-056</t>
  </si>
  <si>
    <t>de</t>
  </si>
  <si>
    <t>Secretaria de Cultura</t>
  </si>
  <si>
    <t xml:space="preserve">Departamento Administrativo de Contratación </t>
  </si>
  <si>
    <t xml:space="preserve">Plazas de Mercado </t>
  </si>
  <si>
    <t>Plazas de Mercado</t>
  </si>
  <si>
    <t>Educación</t>
  </si>
  <si>
    <t>Secretaria de Educación</t>
  </si>
  <si>
    <t>Secretaria de Hacienda</t>
  </si>
  <si>
    <t>Secretaria de Infraestructura</t>
  </si>
  <si>
    <t>Mejora Continua</t>
  </si>
  <si>
    <t>Secretaria de Transito y Transporte</t>
  </si>
  <si>
    <t>Ordenamiento Territorial</t>
  </si>
  <si>
    <t>Secretaria de Desarrollo Comunitario</t>
  </si>
  <si>
    <t>Secretaria de Gobierno</t>
  </si>
  <si>
    <t>Seguridad convivencia y control / subproceso seguridad y convivencia ciudadana</t>
  </si>
  <si>
    <t>Subsecretaria de Talento Humano</t>
  </si>
  <si>
    <t>Asuntos Internacionales</t>
  </si>
  <si>
    <t xml:space="preserve"> Relacionamiento con la Ciudadanía</t>
  </si>
  <si>
    <t>Oficina de Asuntos Internacionales</t>
  </si>
  <si>
    <t>Oficina de Archivo</t>
  </si>
  <si>
    <t>Oficina de Control Interno</t>
  </si>
  <si>
    <t>Secretaria de Agricultura</t>
  </si>
  <si>
    <t>Secretaria Ambiental</t>
  </si>
  <si>
    <t>Oficina de Comunicaciones</t>
  </si>
  <si>
    <t xml:space="preserve">Alto </t>
  </si>
  <si>
    <t>Posibilidad de afectación reputacional y económica por pérdida de información debido a la deficiencia en las política de seguridad de la información por parte de la Alcaldía de Pasto</t>
  </si>
  <si>
    <t>Posibilidad de afectación económica por pérdida de elementos de consumo, consumo controlado y devolutivos, debido a ingreso de personal no autorizado a la bodega</t>
  </si>
  <si>
    <t xml:space="preserve">El  referente de vigilancia en salud pública, mensualmente entrega la información a planeación y calidad para consolidar la hoja de captura,  sustenta el subsecretario de salud pública en comité técnico,   y se verifica la ejecución de programas  asegurando el cumplimiento de los requisitos y programación establecida. En caso de incumplimiento, se solicita al equipo de trabajo, los ajustes necesarios.  </t>
  </si>
  <si>
    <t>El referente de vigilancia en salud pública, programa 12 comités ordinarios de  Vigilancia Epidemiológica y comités extraordinarios cuando las situaciones epidemiológicas del municipio lo requieran, Unidades de Análisis y Salas Situacionales EAPB a demanda. En caso de no realizarse, la superintendencia y el Instituto Departamental de Saludo o el Instituto Nacional de Salud,  pueden sancionar. o abrir proceso.</t>
  </si>
  <si>
    <t xml:space="preserve">El referente de vigilancia epidemiológica y de gestión de la salud pública realizan visitas de vigilancia cada vez que se requiera, para garantizar el cumplimiento de los protocolos, rutas y normatividad vigente. </t>
  </si>
  <si>
    <t>Salud, subproceso salud publica</t>
  </si>
  <si>
    <t>Participar en actividades interinstitucionales de ferias de servicio donde se hace búsqueda y captación de posibles usuarios PPNA</t>
  </si>
  <si>
    <t xml:space="preserve">Medio </t>
  </si>
  <si>
    <t>Posibilidad de afectación reputacional y económica por insatisfacción de la comunidad debido a la inoportuna contestación de PQRSD</t>
  </si>
  <si>
    <t>El  médico del área administrativa, semanalmente realiza seguimiento al adecuado diligenciamiento del software</t>
  </si>
  <si>
    <t>Salud, subproceso ss</t>
  </si>
  <si>
    <t>Media</t>
  </si>
  <si>
    <t>Dirección Administrativa de Control Interno Disciplinario</t>
  </si>
  <si>
    <t>Gestión Cultural y Artística</t>
  </si>
  <si>
    <t xml:space="preserve">Posibilidad de afectación  económica y reputaciones por quejas por parte de la comunidad,  insatisfacción de los grupos de valor de los convenios y/o demandas, o sanciones por los entes de control debido a la ineficiencia y/o demoras en la ejecución de los convenios y/o contratos o proyectos institucionales que benefician accione culturales. </t>
  </si>
  <si>
    <t>El director del DACP con el apoyo del profesional encargado socializan el Manual de Contratación, a todas las dependencias y se publica el manual en la intranet de la alcaldía para cumplimiento posterior a la publicación.</t>
  </si>
  <si>
    <t>Los profesionales de apoyo del DACP verifican la información de la contratación registrada en plataforma contratación versus la documentación efectivamente radicada a través de un formato de chequeo para legalización.</t>
  </si>
  <si>
    <t xml:space="preserve">El director del DACP  con el apoyo del profesional encargado emiten circulares, comunicados u oficios enviados por los mecanismos idóneos para requerir el cumplimiento de la radicación para la legalización dentro del términos establecidos. </t>
  </si>
  <si>
    <t>Los profesionales del DACP revisan la viabilidad de la iniciación del contrato  dentro del mes que se reporta o en el mes siguiente .</t>
  </si>
  <si>
    <t>El director del DACP con el apoyo del profesional encargado, (en caso materializarse un reporte inoportuno) informara a la oficina del despacho del alcalde sobre la situación y posterior solicitud de la apertura de la plataforma para su respectivo reporte.</t>
  </si>
  <si>
    <t xml:space="preserve">El profesional encargado del DACP recepcióna las observaciones de los proponentes remitidas a través de la plataforma SECOP 2 y remite por competencia al comité asesor evaluador para su revisión y respuesta, que será publicada en la plataforma </t>
  </si>
  <si>
    <t>Posibilidad de afectación reputacional  por investigaciones disciplinarias del ente regulador debido al inadecuado manejo de archivos de contratos sin la totalidad de los documentos requeridos  asociados a las etapas contractuales. (Falta de alimentación de los documentos para los contratos)</t>
  </si>
  <si>
    <t>Apoyo Logístico</t>
  </si>
  <si>
    <t>Subsecretaria de Apoyo Logístico</t>
  </si>
  <si>
    <t>El/ la contratista radica en matriz PQRD - Google Drive , los asuntos que requieran contestación o tramite en la OAJD y entrarán a reparto para ser asignadas al servidor público (funcionario o contratista) de la OAJD que tenga la función y/o obligación de proyectar respuesta o dar tramite al requerimiento, solicitud o PQRD.</t>
  </si>
  <si>
    <t xml:space="preserve">Atención Social </t>
  </si>
  <si>
    <t xml:space="preserve">Secretaria de Bienestar Social, Secretaria MOSIG, Dirección Administrativa de Juventudes, SISBEN. </t>
  </si>
  <si>
    <t xml:space="preserve">Ejecución y Administración de procesos
</t>
  </si>
  <si>
    <t xml:space="preserve">Gestión Jurídica </t>
  </si>
  <si>
    <t>Oficina Asesora Jurídica</t>
  </si>
  <si>
    <t>Posibilidad de Afectación económica, debido a perdidas en el presupuesto asignado por variación en los precios de mercado</t>
  </si>
  <si>
    <t>Desarrollo Económico</t>
  </si>
  <si>
    <t>Secretaria de Desarrollo Económico</t>
  </si>
  <si>
    <t>El responsable del PAC periódicamente verifica que se hayan realizado por parte de la Secretaría de Hacienda, los ajustes a las inconsistencias identificadas en las ejecuciones de ingresos y gastos en el Sysman, en caso de no encontrase ajustado oficializa a la secretaría de hacienda y tesorería para su registros y ajustes</t>
  </si>
  <si>
    <t>Posibilidad de afectación económica y reputacional debido a fallos judiciales por incumplimiento en la respuesta de acciones de tutela en el termino señalado (extemporánea)</t>
  </si>
  <si>
    <t>El líder de Cobertura realiza como mínimo un comunicado por cada una de las cinco etapas del proceso y cinco capacitaciones mínimo en el año y asistencias técnicas las que sean necesarias, las cuales quedan registradas en listados de asistencia, para mantener informados a los establecimientos educativos sobre las acciones que se deben desarrollar en cada etapa y la Administradora de SIMAT realiza seguimiento a través del sistema SIMAT que los establecimientos educativos estén registrando adecuadamente a los estudiantes.</t>
  </si>
  <si>
    <t>La Administradora de SIMAT consolida una vez al año el numero y tipología de inconsistencias por establecimiento educativo de acuerdo a la base de datos reportada por el Ministerio de Educación Nacional en una tabla de Excel, para hacer seguimiento a cada establecimiento educativo, para que estos inmediatamente verifiquen, justifiquen y/o ajusten cuando el caso lo permita, de acuerdo a las inconsistencias, y desde la SEM se reporta al ministerio las acciones realizadas en la misma base de datos</t>
  </si>
  <si>
    <t>El líder de Cobertura realiza una vez al año, el plan de auditoría a la matricula, en el cual delega a los profesionales de cobertura los establecimientos educativos que se les efectuará la evaluación a la matricula y establece fechas de reportes, el seguimiento realizado se desarrolla a través de una lista de chequeo y las oportunidades de mejora, conclusiones y recomendaciones quedan registradas en un informe de auditoría de acuerdo a las fechas de reporte.</t>
  </si>
  <si>
    <t>Oficina de Planeación de Gestión Institucional</t>
  </si>
  <si>
    <t>Secretaria de Planeación</t>
  </si>
  <si>
    <t>Fallas Tecnológicas</t>
  </si>
  <si>
    <t>Participación Comunitaria</t>
  </si>
  <si>
    <t xml:space="preserve">Posibilidad de Afectación reputacional debido a las quejas y/o inconformismo por parte de los grupos de valor por la desinformación de los procesos de participación ciudadana. </t>
  </si>
  <si>
    <t>El profesional encargado de cada programa cada vez que se desarrollan actividades en el territorio relacionadas con los procesos de participación, realizan la Invitación a través de oficio y llamada telefónica, comparten las piezas comunicativas a travesde los grupos de WhatsApp que tiene con la comunidad, y se registra en formato de convocatoria (pc_f_008_control_de_convocatoria_v1)</t>
  </si>
  <si>
    <t xml:space="preserve">Posibilidad de afectación reputacional debido a quejas, reclamos y denuncias de los usuarios y sanción disciplinaria por ente regulador por indebida incautación de bienes perecederos y no perecederos  </t>
  </si>
  <si>
    <t>Posibilidad de afectación reputacional debido a la baja percepción de inseguridad de los grupos de valor por no realizar operativos interinstitucionales de seguridad y convivencia ciudadana</t>
  </si>
  <si>
    <t xml:space="preserve">El subsecretario de Justicia y Seguridad convoca al consejo de Seguridad municipal para evaluación mensual de los indicadores de conductas delictiva y operacionales de seguridad, sustentados en plenaria por Policía metropolitana, Secretaria de Gobierno y entes de seguridad, la cual se evidencia en el acta de la reunión. </t>
  </si>
  <si>
    <t>El equipo operativo de la Subsecretaria de Convivencia y DDHH verifica la presencia de menores en establecimientos públicos fuera del horario permitido conforme al decreto 0327 de 2022 donde se encuentran los requisitos de la restricción, los establecimientos que no cumplan son sancionados de acuerdo a ley 1801 de 2016 y se deja constancia en los informes operativos.</t>
  </si>
  <si>
    <t>Seguridad convivencia y control / subproceso justicia y derechos humanos</t>
  </si>
  <si>
    <t>Gestión de Talento Humano</t>
  </si>
  <si>
    <t>Subsecretaria de Sistemas de Información</t>
  </si>
  <si>
    <t>Unidad de Atención al Ciudadano</t>
  </si>
  <si>
    <t>Gestión Documental</t>
  </si>
  <si>
    <t>Posibilidad de afectación económica y reputacional por multa o sanción del ente regulador y/o quejas por parte del cliente interno y externo debido a la falta de planificación y la no idoneidad del personal.</t>
  </si>
  <si>
    <t>La jefe de Archivo y/o el profesional encargado, cada vez que se presenta una vinculación laboral, con el fin de mitigar  contratación de personal incompetente,  lleva un control de requisitos mínimos para cumplir con el perfil adecuado para el cargo, y descrito en la digitalización del formato de estudios previos con código co_f_024. Este control se evidencia mediante el formato anterior y en la matriz de control por parte de talento humano.</t>
  </si>
  <si>
    <t>La jefe de Archivo y/o el profesional encargado, cada cuatrenio elabora y presenta para aprobación el Plan Institucional de Archivo (PINAR), una vez aprobado se da cumplimiento a las actividades, entre ellas, el cronograma de capacitaciones, con el fin de hacer una planeación de actividades y dar cumplimiento a los lineamientos del proceso, se lleva un control de seguimiento y evaluación que se presenta en el diligenciamiento de la información necesaria en las autoevaluaciones solicitadas. Este control se evidencia mediante las matrices de autoevaluación.</t>
  </si>
  <si>
    <t>La jefe de Archivo y/o el profesional encargado, cada vez que se requiere realiza una reprogramación de la capacitación, con el fin de mitigar incumplimiento en su desarrollo, lleva un control del cumplimiento dando a conocer a cada área el cronograma de capacitaciones y descrito en Plan Institucional de Archivo (PINAR). Este control se evidencia en los Registros de asistencia relacionado en el formato con código gd_f_025.</t>
  </si>
  <si>
    <t>Evaluación Independiente</t>
  </si>
  <si>
    <t>Gestión Agropecuaria</t>
  </si>
  <si>
    <t>Posibilidad de afectación reputacional por 
incumplimiento de actividades enmarcadas en el Plan de Desarrollo Municipal, debido a la deficiente planificación de actividades  e ineficaz distribución de los recursos asignados a la Secretaría de Agricultura</t>
  </si>
  <si>
    <t>Posibilidad de afectación reputacional por descontento de la administración municipal debido a perdida parcial o total del material informativo institucional producido por la oficina de comunicación social.</t>
  </si>
  <si>
    <t>El ingeniero de sistemas realiza cuando se presente fallas en el acceso a los sistemas u obtención de algún tipo de información, restauración de la última copia de seguridad que exista de los datos</t>
  </si>
  <si>
    <t>Posibilidad de afectación reputacional por incremento de la mortalidad evitable  por causas externas independientes a la planeación y ejecución misional de la SMS.</t>
  </si>
  <si>
    <t>Cada referente de dimensión o proyecto de salud Publica, trimestralmente registra la información de lo ejecutado, planeado en el COAIPAS.</t>
  </si>
  <si>
    <t>Los médicos reguladores del sistema de emergencias médicas, diariamente recepcionan las llamadas que llegan a través del NUSE 123 y modulan la ambulancia (asignar ambulancia) y el sitio de referencia y se diligencia de manera manual en el software de emergencias médicas y en el SIRE</t>
  </si>
  <si>
    <t>Posibilidad de afectación reputacional por incumplimiento a los seguimientos oportunos de PQRSD.</t>
  </si>
  <si>
    <t>La Profesional Universitaria de la Unidad de Atención al Ciudadano hace seguimiento semanal al reporte de PQRSD,  2 visitas por semana,  se verifica las alertas que emite el sistema ORFEO,  y se prioriza  la dependencia que se encuentra en rojo para la visita, si reinside se realiza circular  si son varias dependencias, si es una o dos se realiza oficio de seguimiento con copia a Control Interno. En caso de que Unidad de Correspondencia no emita el reporte semanal, se oficiará para dejar la evidencia.</t>
  </si>
  <si>
    <t>La  profesional universitaria de UAC, reaiza 4 visitas presenciales mensuales, para verificar respuestas a PQRSD, de forma clara, oportuna y de fondo dejando el registro de asistencia. Luego de hacer la visita se realizará un segundo seguimiento para el cumplimiento de las medidas correctivas, de no cumplirse se oficiará a la depenencia con copia a la oficina de control interno.</t>
  </si>
  <si>
    <t>Planeacion Estrategico</t>
  </si>
  <si>
    <t>Posibilidad de afectación económica y reputacional por sanciones del ente de control debido al deficiente monitoreo realizado al reporte de la información en la plataforma de Seguimiento a Proyectos de Inversión - SPI.</t>
  </si>
  <si>
    <t>Posibilidad de afectación económico y reputacional por sanciones del ente de control y quejas de la ciudadanía y grupos de valor debido a que la información reportada del avance de metas del Plan de Desarrollo no es pertinente</t>
  </si>
  <si>
    <t>Posibilidad de afectación económica y reputacional por multas o sanciones por parte del ente de control y perdida de la imagen institucional debido a la consolidación inoportuna del reporte físico y financiero de metas de productos del Plan de Desarrollo Municipal</t>
  </si>
  <si>
    <t xml:space="preserve">El profesional encargado del monitoreo a SPI, mensualmente y una vez realizado el reporte de seguimiento a los proyectos de inversión, con el fin de que la información reportada en la plataforma sea oportuna, completa y de calidad, realiza la comparación entre la información cargada en SPI y la ejecución de gastos reportada por la Oficina de Presupuesto, consolidando dicha información en la “Matriz de monitoreo físico y financiero”. En caso de evidenciar inconsistencia en el reporte de información se generan alertas tempranas y se remiten mediante correo electrónico a las dependencias o entidades descentralizadas, con copia a Control Interno. Este control se evidencia en la matriz de monitoreo y los correos enviados. </t>
  </si>
  <si>
    <t xml:space="preserve">El profesional encargado del monitoreo, seguimiento y evaluación del PDM, realiza mesas de trabajo con cada dependencia responsable de las metas programas en el Plan de Desarrollo Municipal anualmente. Este control se evidencia en el formato pe_f_022_hoja_de_captura y listado de asistencia. </t>
  </si>
  <si>
    <t>El profesional encargado del monitoreo, seguimiento y evaluación del Plan de Desarrollo, mensualmente, con el fin de asegurar la entrega de información, realiza un recordatorio a las dependencias y entidades descentralizadas de la fecha límite de entrega de la información sobre avance físico y financiero de metas de producto programadas en la vigencia, en el marco del cumplimiento realizado mediante el requerimiento formal con registro administrativo "Circular anual". En caso de evidenciar inconsistencia en el reporte de información se envía un reporte a la Oficina de Control Interno informando las dependencias que han incurrido en incumplimiento con la información solicitada, reiterando la entrega del instrumento de seguimiento. Este control se evidencia en el formato hoja de captura pe_f_022 y correos electrónicos.</t>
  </si>
  <si>
    <t>El profesional encargado del monitoreo, seguimiento y evaluación de PDM, mensualmente, debe evidenciar el cumplimiento de la estructura programática, realiza una revisión mensual del correcto diligenciamiento del instrumento de seguimiento reportado por cada dependencia, determinando objetividad y completitud de los registros administrativos e información reportada por las dependencias, el cual es comparado con el instrumento de planificación "Plan de Acción". En caso de evidenciar inconsistencia en el reporte de información se informa a Control Interno para que desde esta oficina se requiera nuevamente la información. Este control se evidencia en el formato hoja de captura pe_f_022 y correos electrónicos.</t>
  </si>
  <si>
    <t xml:space="preserve">Baja </t>
  </si>
  <si>
    <t>Posibilidad de afectacion economica  reputacional por el incremento de accidentes de transito, incremento de quejas y reclamos y desorganizacion vial debido a la inadecuada implementacion del plan de seguridad vial .</t>
  </si>
  <si>
    <t>posibilidad de afectación reputacional por quejas, reclamos y denuncias de los usuarios  debido a la ineficiencia en los tramites a cargo de la concesión  Ut Sert Pasto.</t>
  </si>
  <si>
    <t xml:space="preserve">posibilidad de afectacion reputacional por quejas y reclamos debido a la ausencia de señalizacion horizontal y vertical en las vias </t>
  </si>
  <si>
    <t>Posibilidad de afectacion  economico por disminucion del presupuesto destinado a proyectos enfocados en mejorar la movilidad debido  a la falta de organización de metas de trabajo</t>
  </si>
  <si>
    <t xml:space="preserve">posibilidad de afectacion económica  y de reputacion de la entidad, o sansiones por parte de los entes de control debido al incumplimiento  de terminos en  tutelas y peticiones </t>
  </si>
  <si>
    <t xml:space="preserve">Posibilidad de afectacion economica por vencimiento de certificacion iso 9001 version 2015, y de la certificacion de la CIA debido a inadecuada gestión de los cursos cia a infractores </t>
  </si>
  <si>
    <t xml:space="preserve"> 
El jefe de seguridad vial programa la meta de personas sensibilizadas mediante campañas las cuales tienen como finalidad concientizar a los ciudadanos de las normas de tránsito dentro de estas campañas se deberán de firmar las listas de asistencia las cuales serán revisadas por el jefe del grupo de seguridad vial y tendrán qué concordar con la meta establecida, las campañas sobre capacitaciones en seguridad vial se dictaran en forma presencial por capacitadores idoneos  a la comunidad en general, instituciones educativas y empresas de transporte de forma mensual y se dejara como evidencia fotografias y  listas de asistencia  debidamente diligenciadas. Las cuales se realizaran de forma mensual.El  jefe del grupo de seguridad vial  tendrán qué concordar con la meta establecida, en caso de no encontrar las listas de asistencia el jefe del grupo de seguridad  vial, deberá justificar mediante oficio al subsecretario de control y seguridad vial .</t>
  </si>
  <si>
    <t>El Subsecretario de Registro en su calidad de Supervisor del Contrato de Concesion realiza un  informe mensual  de supervisión presentado a Secretaria de Tránsito y Transporte de Pasto donde se reportan las novedades encontrada el cual tiene como finalidad  la supervisión permenente a la adecuada ejecucion del contrato de concesion, el informe de gestion   sera  cargado a la plataforma secop II .En caso de encontrar alguna discrepancia se solicita apoyo mediante correo a las áreas correspondientes para que se aclaren las inconformidades .Cargar informes  de gestion de concesion, de ejecucion de interventoria y de supervision del contrato16892022 a la plataforma Secop II.</t>
  </si>
  <si>
    <t>El Subsecretario de Movilidad  realiza  el cronograma para la señalizacion y demarcacion vial priorizando solicitudes hechas previamente por la comunidad en donde se evaluan según su importancia para  ser programadas y efectuadas, posteriormente.El Subsecretario de Movilidad revisa el cumplimiento del cronograma  con el proposito de brindar respuesa a la comunidad y aportar a la seguridad vial en el  Muniipio, En caso de no cumplir el cronograma debido al clima se debera reprogramar dejando la observacion en el cronograma. Se presentara cronograma de señalizacion y demarcacion de  forma cuatrimestral.</t>
  </si>
  <si>
    <t>El profesional del area coactiva de la Sttm presenta de forma mensual mediante correo electronico al area de Calidad de la  Sttm, las evidencias que se relacionan en cuanto a evitar la posible prescripcion de comparendos, identificando las metas de cobro coactivo, y de su optima organizacion en metas de trabajo.</t>
  </si>
  <si>
    <t>El subsecretario de cada dependencia o jefe de area revisan la matriz de PQRDS de manera mensual para verificar el estado de los procesos juridicos y que se este  diligenciando de manera correcta y total la matriz ademas de estar actualizada,En caso de no tener la matriz totalmente diligenciada y actualizada el jefe de la dependencia debera solicitar mediante correo a la persona encargada la actualizacion de esta con fecha limite.Dichos PQRDS se reportaran de manera cuatrimestral, como evidencia se enviaran al area de calidad de la STTM por el aplicativo ORFEO.</t>
  </si>
  <si>
    <t>Sensibilización  al Secretario de Transito para que mantenga la certificacion vigente, cronograma de plazos auditorias internas, externas, y vencimiento de la certificacion iso 9001:2015. el Subgerente de Ti  Ut Sert Pasto, enviara un reporte cuatrimestral el cual lo consolidara de forma mensual sobre el numeo de cursos dictados a  los infractores con el fin de evaluar la gestion en cuanto a   porcentaje de ingresos generados por los cursos dictados.</t>
  </si>
  <si>
    <t>Posibilidad de afectación reputacional por disminucion de la calificacion del indice de desempeño institucional debido a Debilidades funcionales y documentales en la implementacion de las politicas y planes institucionales, lineamientos y requerimientos pocos claros y priorización en la gestión de recursos para la automatización y renovación del sistema de gestión y planeación institucional.</t>
  </si>
  <si>
    <t>Posibilidad de perdida reputacional por Desactualización de la información documentada del sistema de gestión de calidad debido a implementar acciones diferentes al procedimiento</t>
  </si>
  <si>
    <t>Ejecucion y Administracion de procesos</t>
  </si>
  <si>
    <t>Los profesionales del equipo de MIPG de la Oficina de Planeación y gestión institucional, de manera semestral realiza seguimiento al cumplimiento de los planes de acción de las politicas y planes institucionales de cada vigencia producto de las autoevaluaciones de las mismas en el formato MC-F-026</t>
  </si>
  <si>
    <t>El jefe de la OPGI trimestralmente, presenta resultados al comite de Gestión y Desemepeño frente a los avances en la implementacion de los planes de accion de las politicas MIPG y planes institucionales</t>
  </si>
  <si>
    <t xml:space="preserve">Los profesionales del equipo MIPG, aseguran la apropiación de los lineamientos o directrices impartidas a los procesos a través de mesas de trabajo de apoyo o acompañamiento al lider y equipo del proceso, actividades que se registran en los diferentes soportes de reuniones, asesorías y acompañamientos y que se presentan junto con los soportes en el informe mensual de actividades al supervisor del contrato  </t>
  </si>
  <si>
    <t>El equipo profesional del MIPG, realiza autoevaluación semestral a los planes de acción de las diferentes politicas de gestión y desempeño del MIPG a través del instrumento de autoevaluación, el cual se diligencia en sitio. Cada profesional registra el nivel de eficacia a las alternativas de mejora propuestas a ejecutarse durante la vigencia conforme a las evidencias/soportes aportados, los resultados registrados en el instrumento se remiten por correo electronico institucional a cada lider de politica y posteriormente en el Comité Institucional de Gestión y Desempeño se presenta el balance general de eficacia de los planes de acción.</t>
  </si>
  <si>
    <t>Los profesionales del equipo MIPG, realizan monitoreo seguimiento y control de manera permanente en la estandarizacion documental a travez del listado maestro de documentos y el procedimieto de control de documentos</t>
  </si>
  <si>
    <t>Posibilidad de afectación económica y reputacional por multas y/o sanciones por parte de los entes de control y/o quejas o reclamos por parte de laciudadania debido a el riesgo potencial de impacto económico y reputacional derivado de posibles multas o sanciones por parte de los entes de control, así como de quejas o reclamos por parte de la ciudadanía. Este riesgo se origina en la dependencia de proveedores externos para el suministro de piezas necesarias tanto para el banco de maquinaria como para el abastecimiento de combustible. Esta situación podría generar incertidumbre en cuanto a la disponibilidad y calidad de los suministros esenciales, lo cual podría comprometer la operatividad de la maquinaria y la continuidad de las obras públicas en curso.</t>
  </si>
  <si>
    <t>Posibilidad de afectación económica y reputacional por multas y/o sanciones por parte de los entes de control y/o quejas o reclamos por parte de laciudadania debido a el riesgo potencial de sufrir impactos económicos y de reputación debido a posibles multas, sanciones por parte de los entes de control, o quejas y reclamos por parte de la ciudadanía, originados por la falta de estudios y diseños previos a la ejecución de obras. Esta carencia podría desembocar en errores de planificación, subestimación de costos y retrasos en el cronograma de ejecución. Tales contratiempos pueden resultar en modificaciones costosas durante la etapa de ejecución y problemas de calidad en la obra finalizada. Además, los errores en los estudios y diseños podrían generar disputas legales con contratistas y partes interesadas, lo que amenazaría la reputación y la viabilidad financiera del proyecto.</t>
  </si>
  <si>
    <t>Posibilidad de pérdida reputacional y económica, investigaciones y sanciones de la Oficina de Control Interno Disciplinario y de entes de control, debido al incumplimiento de términos de las etapas procesales previstas en la ley 1437 de 2011 (CPACA), ley 1564 de  2012 (CGP), decreto ley  2158 de  1948 (CPTS), ley 906 de 2004 (CPP) y demás normas concordantes, contabilización de términos errónea, notificaciones indebidas, que conllevarían a fallos desfavorables en procesos judiciales</t>
  </si>
  <si>
    <t>Posibilidad de pérdida reputacion por incumplimiento en los términos de contestación de PQRD, inoportuna gestión o negligencia a solicitudes y requerimientos o informes de entes de control que conllevarían a fallos desfavorables en procesos judiciales.</t>
  </si>
  <si>
    <t>Posibilidad de que se realice un ejercicio indebido o una inoportuna defensa del Municipio, realizando argumentaciòn insuficiente y debil</t>
  </si>
  <si>
    <t>Posibilidad de pérdida reputacional y economicas por investigaciones y sanciones de la Oficina de Control Interno Disciplinario y de entes de control, debido a la inadecuada revisión de los actos administrativos a suscribir por el señor Alcalde que conllevarían a posteriores demandas en contra del Municipio de Pasto</t>
  </si>
  <si>
    <t>El dependiente judicial contabiliza los términos de las diferentes actuaciones judiciales acorde con la normatividad vigente y registra el ultimo plazo para la contestación en agendas electronica, calendario de la OAJD y en el registro de la carpeta si hubiere lugar.</t>
  </si>
  <si>
    <t>El servidor público de la OAJD realizá la contabilización de términos para revisión y/o diligenciamiento de los diferentes asuntos a tramitar de conformidad con el procedimiento vigente para tal fin, para lo cual registra la fecha en que se allega la solicitud a la OAJD y la fecha de remisión en la matriz PQRD</t>
  </si>
  <si>
    <t>El apoderado judicial  de la OAJD encargado del proceso,  realiza el respectivo analisis del proceso, verificando las normas y la jurisprudencia aplicables al caso, de esa manera, interpone las excepciones y recursos a que haya lugar ante el juzgado de conocimiento</t>
  </si>
  <si>
    <t>El/ la contratista radica en matriz PQRD - Google Drive, los actos administrativos que requieren revisiòn y entrarán a reparto para ser asignadas al servidor público (funcionario o contratista) de la OAJD que tenga la función y/o obligación de la revisión, en la matriz en mención se registra la fecha en la cual se allegó a la OAJD para su revisión, el estado de la respuesta el cual puede ser "en revisión" "devuelto a la dependencia" "se pasa visto bueno para firma" y la fecha de la respuesta</t>
  </si>
  <si>
    <t xml:space="preserve">El funcionario o contratista de la OAJD suscribe su firma en el proyecto de acto administrativo y remite el mismo para revisión del jefe la OAJD, quien también realiza la respectiva revisión del proyecto de acto administrativo y suscribe la firma y se procede a la firma del señor Alcalde, en caso contrario solicita al funcionario de la OAJD realizar la respectivas correcciones, una vez suscritas las firmas ya mencionadas, se registra el documento en el libro de registro, donde deja constancia del asunto del acto administrativo y se remite el mismo a la oficina del despacho, donde se enumera y emite de manera formal el acto administrativo para su publicación y/o comunicación. </t>
  </si>
  <si>
    <t>(Reducir Mitigar)</t>
  </si>
  <si>
    <t>Reducir (Mitigar)</t>
  </si>
  <si>
    <t xml:space="preserve">Posibilidad de afectación reputaciónal por quejas de los grupos de valor  por el deficiente asesoramiento a los procesos para identificar sus activos de información
</t>
  </si>
  <si>
    <t>El Subsecretario de Sistemas de Información asigna responsabilidades dentro del plan estrategico de seguridad de la información relacionadas con el apoyo para la implementación del SGSI</t>
  </si>
  <si>
    <t>El Subsecretario de Sistemas de Información verifica trimestralmente el avance del PESI</t>
  </si>
  <si>
    <t>Seguridad y Privacidad de la Informacion</t>
  </si>
  <si>
    <t>Posibilidad de pérdida reputacional por quejas de grupos de valor, debido a la atención inoportuna de solicitudes de atención a casos relacionados con deficiencia o suspención de los servicios asociados a la infraestructura de TI</t>
  </si>
  <si>
    <t>Posibilidad de afectación reputacional por quejas de grupos de valor, debido a la sobrecarga de la capacidad de soporte técnico</t>
  </si>
  <si>
    <t>Posibilidad de afectación reputacional por quejas de grupos de valor, debido ineficiencia en la gesetión del ciclo de vida de los activos de hardware de la infraestructura de TI</t>
  </si>
  <si>
    <t>Posibilidad de afectación económica y reputacional por no conformidades e insatisfacción de usuarios debido a un bajo nivel de avanze en la implementación de la política de gobierno digital</t>
  </si>
  <si>
    <t xml:space="preserve">El subsecretario de Sistemas de Información verifica periodicamente el cumplimiento del plan de mantenimiento preventivo de infraestructura de TI, con los criterios establecidos en el formato GTI-F-015,  dejando registro en formato de calidad o acta donde se deje contancia de la aprobación o rechazo con las observaciones respectivas. </t>
  </si>
  <si>
    <t>El Subscretario de Sistemas de Información verifica periódicamente la atención de los casos de mantenimiento correctivo a través del software de mesa de servicios GLPI, hace las observaciones respectivas frente al estado en que se encuentran los casos de forma personal o mediante oficio cuando haya lugar</t>
  </si>
  <si>
    <t>El Subsecretario de Sistemas de Información verifica mensualmente las actividades relacionadas con el mantenimiento preventivo, presentadas por el personal contratado por orden de prestación de servicios  a través de los informes de actividades, registrando  las observaciones respectivas a que haya lugar en el informe</t>
  </si>
  <si>
    <t>El Subsecretario de Sistemas de Información verifica periódicamnte los resultados de la encuesta de satisfacción aplicada a los usuarios internos de los servicios de TI, analiza los resultados y deja en acta las observaciones a que haya lugar</t>
  </si>
  <si>
    <t xml:space="preserve">Muy baja </t>
  </si>
  <si>
    <t>El Subscretario de Sistemas de Información verifica semestralmente la carga de casos asignadas al personal técnico de mantenimiento de equipos de computo, impresoras y escaner, hace las observaciones respectivas frente a la asignación al líder de mantenimiento mediante acta de reunión</t>
  </si>
  <si>
    <t>El Subsecretario de Sistemas de Información verifica periódicamente el estado de obsolecencia  de los equipos tecnológicos de la Subsecretaría de Sistemas de Información a traves del inventario de infraestructura de TI, analiza el tiempo de operación y gestiona la renovación tecnológica según la capacidad financiera asignada. Los equipos que necesitan renovación se registra la observación respectiva en el inventario.</t>
  </si>
  <si>
    <t>El Subsecretario de Sistemas de Información y los líderes que apoyan la gestión técnica de los servicios de TI, analizan las observaciones con respecto al estado de equipos tecnologicos en cada mesa técnica de trabajo, para la toma de decisiones y/o acciones correspondientes que son registradas en actas</t>
  </si>
  <si>
    <t>El Subsecretario de Sistemas de Información actualiza periódicamente los autodiagnósticos de las políticas de gobierno digital y transparencia y acceso a la información pública y lucha contra la corrupción los cuales son base para la formulación de los planes de acción de estas políticas.</t>
  </si>
  <si>
    <t>El subsecretario de Sistemas de Información formula anualmente los planes de acción de las políticas de gobierno digital y transparencia y acceso a la información pública y lucha contra la corrupción a los cuales se lleva seguimiento</t>
  </si>
  <si>
    <t>El Subsecretario de Sistemas de Información formula anualmente el plan estratégico de tecnologías de la información y lleva registro de avance</t>
  </si>
  <si>
    <t xml:space="preserve">Posibilidad de afectación económica y reputacional, por la disminución en la asignación de recursos públicos para el municipio, debido a  la baja ejecución de la inversión apropiados para cada vigencia.  </t>
  </si>
  <si>
    <t>Posibilidad de afectación económica y reputacional, por sanciones disciplinarias debido a la  incorrecta imputación presupuestal de acuerdo a la normatividad vigente</t>
  </si>
  <si>
    <t>Posibilidad de afectación reputacional, por sanciones disciplinarias, debido al retraso en presentación del Proyecto de Acuerdo del Presupuesto Municipal al Concejo.</t>
  </si>
  <si>
    <t>Posibilidad de afectación económica y reputacional  por el pago de intereses de mora, debido al no pago o pago extemporáneo del servicio a la deuda.</t>
  </si>
  <si>
    <t xml:space="preserve">Posibilidad de afectación económica y reputacional, por sanciones disciplinarias debido a la  incorrecta imputación contable de acuerdo al marco normativo vigente. </t>
  </si>
  <si>
    <t>Posibilidad de afectación económica y reputacional, por sanciones disciplinarias debido a la no presentacion o presentacion extemporanea de los informes ante los entes de control y vigilancia.</t>
  </si>
  <si>
    <t>Posibilidad de afectación económica y reputacional, por sanciones disciplinarias debido a error en la asignación de la fuente al momento del giro de los recursos públicos.</t>
  </si>
  <si>
    <t>El Jefe de Presupuesto verifica mensualmente en el módulo presupuestal del sistema SYSMAN la ejecución presupuestal y la envía a las dependencias a través de correo electrónico durante los primeros cinco días del mes para su análisis y reporte de seguimiento. Si se identifican inconsistencias por parte de las dependencias, estas serán atendidas por el área de presupuesto mediante correo electrónico para su verificación y ajuste.</t>
  </si>
  <si>
    <t>El Jefe de Presupuesto atiende las solicitudes de ajuste al presupuesto enviadas por las dependencias a través de correo electrónico siempre que sea necesario. Gestiona el trámite mediante COMFIS o el Concejo Municipal, según corresponda, y si se aprueba, remite el acto administrativo a la dependencia que realizó la solicitud.</t>
  </si>
  <si>
    <t>El Jefe de Presupuesto informa, al menos dos veces al año, a las dependencias mediante circular sobre la reversión de todas las disponibilidades abiertas que no se utilicen en un compromiso, con el fin de liberar los recursos no utilizados. Si alguna dependencia solicita no revertir la disponibilidad, su justificación será recibida y atendida por correo electrónico.</t>
  </si>
  <si>
    <t>El equipo de profesionales de la Oficina de Presupuesto verifica diariamente la coherencia del objeto del gasto, rubro, valor y denominación del rubro registrado en el formato pef_f_02 Solicitud de Disponibilidad, según los lineamientos del Catálogo Presupuestal. Si todo está correcto, continúa con el trámite; de lo contrario, lo devuelve a la dependencia solicitante a través de correo electrónico utilizando el formato de devolución gf_f_073 diligenciado, para su corrección.</t>
  </si>
  <si>
    <t>El equipo de profesionales de la Oficina de Presupuesto proporciona asesorías y/o capacitaciones en temas de manejo presupuestal a las distintas áreas de la Administración que gestionan proyectos de inversión, con el fin de facilitar la afectación presupuestal conforme al catálogo presupuestal.</t>
  </si>
  <si>
    <t>El Jefe de Presupuesto elabora anualmente un cronograma para la elaboración del presupuesto de ingresos y gastos en el formato gf_f_132, y realiza un seguimiento periódico con los actores involucrados, levantando actas de reunión, comunicaciones internas o registros de asistencia. Esto se hace con el objetivo de presentar el presupuesto dentro de los plazos establecidos.</t>
  </si>
  <si>
    <t xml:space="preserve">La Jefa de la Oficina de Contaduría elabora cada año las proyecciones del servicio de la deuda del crédito actual y del endeudamiento previsto, con el objetivo de asignar los recursos necesarios para el cumplimiento de las obligaciones. </t>
  </si>
  <si>
    <t>La Jefa de la Oficina de Contaduría elabora cada año el cronograma de vencimientos de pago del servicio de la deuda y lo actualiza cuando es necesario, con el fin de cumplir con las obligaciones asumidas por el Municipio.</t>
  </si>
  <si>
    <t>La Jefe de la Oficina de Contaduría, verifica mensualmente el cronograma de vencimientos de pago, para actualizar con los nuevos desembolsos realizados, y para efectuar la Liquidación del pago de servicio de la deuda oportunamente.</t>
  </si>
  <si>
    <t>Todas las áreas de la Secretaría de Hacienda que aportan insumos al proceso contable revisan la parametrización y equivalencias del sistema para asegurar una correcta imputación contable, conforme a lo establecido en el marco normativo, de manera precisa y oportuna.</t>
  </si>
  <si>
    <t xml:space="preserve">La Jefa de la Oficina de Contaduria atiende la Resolución 411 de noviembre de 2023, la cual establece los plazos máximos para la entrega de informes a la Contaduría General de la Nación, y elabora un cronograma de entrega de informes. </t>
  </si>
  <si>
    <t>El profesional universitario del área de Tesorería revisa el rubro presupuestal de la orden de pago para confirmar la fuente y luego procede a elaborar el comprobante de egreso.</t>
  </si>
  <si>
    <t>El Director de manera anual determinara el numero de espacios en las plazas de mercado, donde los usuarios puedan ejercer una actividad economica de manera eventual y/o puesto fijo.</t>
  </si>
  <si>
    <t>De manera mensual el Administrador del Software, revisara la base de datos donde se encuentran los usuarios con puestos fijos y tendra en cuenta los cambios autorizados; en cuanto a los vendedores eventuales seran ubicados en los espacios que se encuentren disponibles en las plazas de mercado.</t>
  </si>
  <si>
    <t>El ingeniero de sistemas mensualmente imprime el documento de cobro de cada uno de los usuarios de las plazas de mercado, con el fin de recordar el compromiso de los usuarios con puestos fijos y lo adeudado ante la Administración; De igual forma el orientador que se encuentra en cada punto de información de las plazas de mercado generará e imprimirá los documentos de cobro de abono necesarios de lunes a sábado.</t>
  </si>
  <si>
    <t>El equipo interdisciplinario de cartera, una vez identifiquen los sitios de expendio a intervenir, generara estrategias, programas y actividades (conducta concluyente) que conduzcan a la disminución de cartera en
las diferentes plazas de mercado.</t>
  </si>
  <si>
    <t xml:space="preserve">Posibilidad de afectación económica y reputacional por multas y/o sanciones por parte de los entes de control y/o quejas o reclamos por parte de laciudadania debido a incumplimiento en las obligaciones contractuales por parte del contratista </t>
  </si>
  <si>
    <t xml:space="preserve">Cada vez que se ejecuten obras financiadas el Subsecretario de Valorización con su equipo de trabajo debe verificar el % de pago de los beneficiarios del impuesto de valorización para establecer acciones preventivas ante el no pago. En caso de encontrarse una desviación el Subsecretario deberá controlar el incumplimiento por parte de los beneficiados a través de acciones de Cobro Persuasivo y acciones de Cobro Coactivo de lo cual deja evidencia escrita. </t>
  </si>
  <si>
    <t>posibilidad de afectación economica debido a una gestión inadecuada en el reporte de información necesaria para cumplir con los requerimientos de los entes de control externos e internos,Este riesgo surge debido a la complejidad y diversidad de la información requerida por los entes de control, así como a la posibilidad de errores humanos, omisiones, o interpretaciones incorrectas en el proceso de recopilación, análisis y presentación de datos.</t>
  </si>
  <si>
    <t>Cada vez que se va a efectuar un reporte a un ente de control externo y/o interno el secretario y/o subsecretarios deben proporcionar capacitación regular al personal encargado del reporte de información, incluyendo sesiones de entrenamiento sobre los requisitos de los entes de control, las mejores prácticas en la gestión de datos y el uso adecuado de herramientas y sistemas de información , con la finalidad de evitar retrasos y errores en los reportes o suministro de información con la frecuencia requerida por los entes de control. En caso de encontrarse una desviación el secretario y/o subsecretarios deberán requerir por escrito al contratista para el cumplimiento de las obligaciones contractuales y puesta en marcha de los lineamientos adquiridos mediante las capacitaciones. En caso de no subsanar las observaciones, el secretario y/o subsecretarios deberán realizar un informe detallado del presunto incumplimiento del contratista.</t>
  </si>
  <si>
    <t>Cada vez que se va a efectuar un reporte a un ente de control externo y/o interno el secretario debe Establecer controles de calidad en cada etapa del proceso de reporte de información para detectar y corregir posibles errores, omisiones o interpretaciones incorrectas. Esto puede incluir la revisión cruzada de datos, la validación de información por parte de supervisores o la realización de pruebas de verificación de datos, con lafrecuencia establecida por el ente de control. En caso de encontrarse una desviación el secretario deberá requerir a los subsecretarios para el cumplimiento de sus funciones. En caso de no subsanar las observaciones, el secretario deberá realizar un informe detallado e informar a la oficina de talento humano</t>
  </si>
  <si>
    <t>Cada vez que se va a efectuar un contrato el supervisor delegado y/o interventor, realiza seguimiento y control permanente a las obligaciones contractuales del contratista durante la ejecución de obra a través de los formatos y actividades establecidas en la minuta contractual y en los estudios previos. En caso de encontrarse una desviación el supervisor deberá informar a la oficina Jurídica de la dependencia para que esta requiera por escrito al contratista para el cumplimiento de las obligaciones contractuales. En caso de no subsanar las observaciones, el supervisor deberá realizar un informe detallado del presunto incumplimiento del contratista, el cual deberá remitirse al DACP para que inicie la apertura de un proceso sancionatorio contractual.</t>
  </si>
  <si>
    <t>Cada vez que se va a efectuar  procesos de consultoria se debe realizar la Implementación de procesos de revisión y validación de estudios y diseños: Esto implica la creación de un comité técnico multidisciplinario encargado de evaluar minuciosamente los estudios y diseños para identificar posibles errores o deficiencias. Además, se deben establecer criterios claros y estándares de calidad para guiar la revisión, cada vez que se realicen procesos de cosultorias que requeiran estudios y diseños. Este proceso garantizará una planificación más precisa, una estimación de costos más realista y un cronograma de ejecución más sólido, reduciendo así la posibilidad de modificaciones costosas y retrasos durante la ejecución de las obras.En caso de encontrarse una desviación el secretario deberá requerir a los subsecretarios para el cumplimiento de sus funciones. En caso de no subsanar las observaciones, el secretario deberá realizar un informe detallado e informar a la oficina de talento humano</t>
  </si>
  <si>
    <t>Cada vez que se va a efectuar  procesos de consultoria se debe realizar el Fortalecimiento de la gestión de contratos y comunicación con partes interesadas: Esto incluye la implementación de cláusulas contractuales claras y detalladas que definan los alcances, responsabilidades y criterios de calidad. Además, se deben establecer canales de comunicación efectivos para facilitar la resolución rápida de discrepancias y la gestión proactiva de cambios en los estudios y diseños. Una gestión de contratos sólida y una comunicación fluida ayudarán a prevenir disputas legales y a mantener una relación positiva con todas las partes involucradas, salvaguardando así la reputación y la viabilidad financiera del proyecto.</t>
  </si>
  <si>
    <t xml:space="preserve">Posibilidad de afectación económico y reputacional por quejas por parte de los usuarios internos y externos y/o sanciones por parte del ente de control debido a incumplimiento en la notificación de las comunicaciones oficiales  </t>
  </si>
  <si>
    <t>Posibilidad de que la política de gestión del talento humano no se alinee adecuadamente con las necesidades organizacionales, normativas vigentes o las directrices estratégicas del MIPG, lo que puede generar deficiencias en la atracción, retención, y desarrollo del personal. Además, la falta de actualización o verificación de esta política puede derivar en prácticas de gestión desactualizadas que afecten el desempeño de la entidad.</t>
  </si>
  <si>
    <t>Los planes estratégicos de talento humano no estén alineados entre sí o con los objetivos estratégicos de la entidad. Esto puede generar falta de coherencia en la gestión del talento humano, lo que afectaría negativamente la capacidad de la organización para atraer, desarrollar y retener personal calificado, así como para cumplir con sus metas institucionales.</t>
  </si>
  <si>
    <t>La evaluación del cumplimiento de los planes institucionales no sea lo suficientemente rigurosa o esté desalineada con las metas de cada plan de acción de las políticas y planes estratégicos del Decreto 612 de 2018. Esto puede llevar a una percepción incorrecta del rendimiento de los planes, lo que afectaría la capacidad de la dependencia para realizar mejoras efectivas y garantizar el desarrollo del talento humano</t>
  </si>
  <si>
    <t xml:space="preserve"> La entidad no cumpla adecuadamente con las obligaciones de afiliación de los servidores públicos al sistema de seguridad social, la ejecución de los estándares mínimos del SG-SST o el mantenimiento y actualización de los reportes y comités relacionados con la salud y seguridad en el trabajo. Esto podría derivar en sanciones legales, problemas de bienestar para los servidores públicos y un ambiente de trabajo inseguro.</t>
  </si>
  <si>
    <t>No se cumpla con el estricto orden de mérito al realizar los nombramientos de los elegibles, ya sea por errores administrativos, presión externa, desconocimiento de la normativa o inadecuado seguimiento de los procesos.</t>
  </si>
  <si>
    <t xml:space="preserve">Relaciones Laborales </t>
  </si>
  <si>
    <t xml:space="preserve">Bajo </t>
  </si>
  <si>
    <t xml:space="preserve"> Capacitar al equipo de talento humano en la identificación de cambios normativos y mejores prácticas en gestión de políticas internas, mediante sesiones de formación internas</t>
  </si>
  <si>
    <t>Definir en el calendario de trabajo de la Subsecretaría de Talento Humano una revisión semestral o anual de la política, en la que participen los responsables de gestión del talento humano. Este equipo puede revisar la normativa vigente y ajustar la política según las necesidades</t>
  </si>
  <si>
    <t>Establecer reuniones periódicas (mensuales o trimestrales) entre los responsables de cada plan estratégico de talento humano, para compartir avances, identificar interdependencias y asegurar que los planes estén alineados con los objetivos institucionales.</t>
  </si>
  <si>
    <t>Diseñar y distribuir una plantilla  simplificada con la cual se pueda identificar las actividades que se relacionan entre los planes y pueda hacer una planeación</t>
  </si>
  <si>
    <t>Reducir (compartir)</t>
  </si>
  <si>
    <t xml:space="preserve">Evitar </t>
  </si>
  <si>
    <t>Establecer un conjunto de indicadores de desempeño simples y relevantes que sean aplicables a los planes de talento humano.</t>
  </si>
  <si>
    <t>Realizar reuniones trimestrales en las que los responsables de cada plan presenten sus avances y resultados basados en los indicadores definidos.</t>
  </si>
  <si>
    <t>Con el apoyo de la ARL se organiza talleres de capacitación periódicos sobre las normativas de seguridad social y salud ocupacional, dirigidos al personal encargado de la gestión de estos temas.</t>
  </si>
  <si>
    <t>Desarrollar un checklist simple que incluya todas las obligaciones normativas relacionadas con la seguridad social y salud ocupacional. Este documento debe ser utilizado regularmente por el personal encargado para verificar el cumplimiento de las normativas</t>
  </si>
  <si>
    <t>Crear un protocolo simplificado que detalle claramente el proceso de nombramiento de elegibles en el orden de mérito, incluyendo pasos específicos, responsables y plazos.</t>
  </si>
  <si>
    <t>Implementar sesiones de capacitación cortas y enfocadas para el personal encargado de la gestión del talento humano sobre las normativas y principios del proceso de selección, haciendo hincapié en la importancia del orden de mérito.</t>
  </si>
  <si>
    <t>Gestión Ambiental</t>
  </si>
  <si>
    <t>El Subsecretario de Gestion Ambiental rural verifica mensualmente el cumplimiento del cronograma anual de actividades para la ejecución de las jornadas de esterilización de caninos y felinos y capacitaciones correspondientes por parte del contratista asignado. De no realizarse las actividades establecidas, estas son reprogramadas ajustando el cronograma de actividades e informadas a los interesados a través de los canales de comunicación, correo electrónico y/o vía telefónica; Los ajustes al cronograma quedan evidenciados a traves de correo electronico o medio fisico.</t>
  </si>
  <si>
    <t xml:space="preserve">El Subsecretario de Gestion Ambiental rural verifica mensualmente la ejecucion del plan de las acciones de sanidad animal y capacitaciones correspondientes por parte del  encargado del Subprograma de Protección y Bienestar Animal.  De no realizarse las actividades establecidas, estas son reprogramadas ajustando el plan de actividades e informadas a los interesados  a través de los canales de comunicación, correo electrónico y/o vía telefónica. Los ajustes al cronograma quedan evidenciados a traves de correo electronico o medio fisico. </t>
  </si>
  <si>
    <t>La Secretaria de Gestión Ambiental verifica el cumplimiento del plan de medios que incluye la difusión de las actividades de jornadas de sanidad animal, a través de los canales  de comunicación de la SGA para dar a conocer  las fechas y lugares de las jornada. De no realizarse las actividades de difusión establecidas, estas son reprogramadas ajustando el cronograma de actividades e informadas a los interesados  a través de los canales de comunicación, correo electrónico y/o vía telefónica; el registro de la desviación del control quedan en el archivo fisco y/o digital, los ajustes al cronograma quedan evidenciados a traves de correo electronico o medio fisico.</t>
  </si>
  <si>
    <t xml:space="preserve">La Secretaria de Gestión Ambiental mensualmente programa comité tecnico con el fin de verificar el cumplimiento de los proyectos, verificar avances e identificar oportunidades de mejora, en actas se deja la evidencia de los compromisos y acciones a ejecutar. </t>
  </si>
  <si>
    <t>Reducir(mitigar)</t>
  </si>
  <si>
    <t xml:space="preserve">El Subsecretario de Gestion Ambiental Urbana, verifica mensualmente el cumplimiento del cronograma de visitas técnicas oculares a las áreas de importancia eco sistémica para dar cumplimiento al subprograma de Residuos Sólidos y Ciudades Sostenibles y/o a las solicitudes allegadas a la Dependencia y verifica tambien los informes correspondientes. Al encontrar anormalidad en el tema ambiental en las visitas se inicia seguimiento específico de cada caso para mitigar el impacto generado, dejando evidencias en informes escritos. </t>
  </si>
  <si>
    <t>El Subsecretario de Gestion Ambiental Urbana verfica mensualmente el cumplimiento del cronograma de acciones de monitoreo de zonas verdes para validar el estado y uso adecuado de las zonas verdes en cumplimiento al subprograma de Residuos Sólidos y Ciudades Sostenibles, verifica igualmente los informes correspondientes. De no realizarse las actividades establecidas, estas son reprogramadas ajustando el cronograma de actividades de ejecución e informadas a los interesados  a través de los canales de comunicación, correo electrónico y/o vía telefónica; el registro queda en el archivo fisco y/o digital.</t>
  </si>
  <si>
    <t>El Subsecretario de Gestion Ambiental Urbana cada vez que se ejecuta el contrato interadministrativo con el operador del Subprograma de Residuos Sólidos y/o Ciudades Sostenibles, verifica mensualmente la ejecucion del cronograma de actividades  de restauración y mantenimiento de áreas verdes.  De no realizarse las actividades establecidas, estas son reprogramadas ajustando el cronograma de actividades de ejecución e informadas a los interesados  a través de los canales de comunicación, correo electrónico y/o vía telefónica; el registro queda en el archivo fisco y/o digital.</t>
  </si>
  <si>
    <t>El Subsecretario de Gestión Ambiental Urbana verfica mensualmente la ejecucion del cronograma de capacitaciones y/o sensibilizaciones  en las temáticas de Manejo Integral de Residuos Sólidos de los Subprogramas Educación Ambiental y Residuos Sólidos, para mitigar el impacto ambiental negativo en el ecosistema. De no realizarse las jornadas establecidas, estas son reprogramadas ajustando el cronograma de capacitación y fortalecimiento e informadas a los interesados  a través de los canales de comunicación, correo electrónico y/o vía telefónica; el registro de la desviación del control quedan en el archivo fisco y/o digital</t>
  </si>
  <si>
    <t xml:space="preserve"> Baja</t>
  </si>
  <si>
    <t>El Subsecretario de Gestión Ambiental Rural revisa mensualmente la ejecucion del cronograma de actividades del Subprograma de fortalecimiento institucional y agua potable y saneamiento básico a las Juntas Administradoras de Acueducto. De no realizarse las jornadas de capacitación estas son reprogramadas ajustando el cronograma de las jornadas  e informadas a los interesados  a través de los canales de comunicación, correo electrónico y/o vía telefónica; dejado evidencia en el archivo fisco y/o digital</t>
  </si>
  <si>
    <t>El subsecretario de Gestion Ambiental Rural verifica mensualmente la ejecucion de  actividades de promoción en el uso y ahorro eficiente del agua, y en los beneficios  de la ejecución de los proyectos de Agua Potable y Saneamiento Básico  a la comunidad. De no realizarse las actividades de promoción establecidas, estas son reprogramadas ajustando el cronograma de actividades de promoción e informadas a los interesados  a través de los canales de comunicación, correo electrónico y/o vía telefónica; dejando evidencia en el archivo fisco y/o digital.</t>
  </si>
  <si>
    <t>El profesional contratista a cargo del Subprograma de Agua Rural y Suburbana, cada vez que se viabiliza el Proyecto de APSB ejecuta los recursos presupuestales de acuerdo a las actividades descritas en el proyecto APSB, al no ejecutarse los recursos presupuestales se informa al supervisor del contrato para tomar las medidas correctivas,  ajustando el proyecto los cuales reposan en el archivo físico y digital de la SGA.</t>
  </si>
  <si>
    <t>El Secretario (a) de Agricultura de manera mensual y con el fin de evitar la materialización del riesgo, ejecuta acciones encaminadas a evitar la pérdida de la imagen reputacional realizando informes  de supervisión a los profesionales que prestan el servicio y  registrando evidencias fotograficas  de las actividades ejecutadas.</t>
  </si>
  <si>
    <t>El Secretario (a) de Agricultura mensualmente y con el fin de evitar la materialización del riesgo, ejecuta acciones  encaminadas a evitar la pérdida de la imagen reputacional a través del Plan Operativo Anual de Inversiones, Plan de Acción, Cronograma de Actividades. Este riesgo se evidencia en los documentos anteriormente enunciados y la hoja de captura.</t>
  </si>
  <si>
    <t>Posibilidad de afectación reputacional por sanciónes del ente de Control, debido al incumplimiento a los compromisos establecidos en el plan anual de auditorias aprobado por el CICCI en cada vigencia.</t>
  </si>
  <si>
    <t xml:space="preserve">Posibilidad de afectación reputacional  ante los grupos de valor, debido al incumplimiento del programa de  auditorias internas de gestion basada en riesgos programadas para cada vigencia  </t>
  </si>
  <si>
    <t xml:space="preserve">Posibilidad de afectación reputacional por sanciónes del ente de Control, debido al incumplimiento al seguimiento y evaluación de los informes de obligatorio cumplimiento. </t>
  </si>
  <si>
    <t>Posibilidad de afectación reputacional por sanciónes del ente de Control, debido al incumplimiento a la evaluación al sistema de control interno.</t>
  </si>
  <si>
    <t>Posibilidad de afectación reputacional por sanciónes del ente de Control, debido al incumplimiento a las asesorias del sistema de control interno que la dependencia debe brindar.</t>
  </si>
  <si>
    <t>El jefe de Control Interno con el equipo de la OCI, anualmente establecen los
responsables de cada informe/actividad al interior de la OCI, a traves del PAA de
seguimiento.</t>
  </si>
  <si>
    <t>El Jefe de la OCI trimestralmente en reunión de balance, revisa el cumplimiento
de las actividades programadas en el plan de auditoria a traves de la matriz
"Seguimiento PAA".</t>
  </si>
  <si>
    <t>El Jefe de la OCI trimestralmente en reunión de
balance, revisa el cumplimiento de las actividades
programadas en el plan de auditoria a traves de la
matriz "Cuadro de Control" Para aquellas
actividades que no presenten cumplimiento o
avance en la gestión el jefe de la OCI reprogramará
o reformulará actividades para los contratistas
responsables, dejando evidencia de dichos ajustes en el cuadro de control</t>
  </si>
  <si>
    <t>El jefe de la Oficina de Control Interno
mensualmente programará alertas en google
calendar para realizar un seguimiento oportuno a los
planes de mejoramiento.</t>
  </si>
  <si>
    <t>El Jefe de la OCI mensualmente, revisa el
cronograma de los seguimientos y evaluación a los
informes de obligatorio cumplimiento en el plan de
auditoria a traves de la matriz "Seguimiento a PAA"
para generar alertar a los responsables para aquellos
informes que se deben rendir en ese mes.</t>
  </si>
  <si>
    <t>El Jefe de la OCI mensualmente, revisa el
cronograma de la evaluación al sistema de control
interno en el plan de auditoria a traves de la matriz
"Seguimiento a PAA" para generar alertar a los
responsables para aquellos informes que se deben
rendir en ese mes.</t>
  </si>
  <si>
    <t>El Jefe de la OCI mensualmente, revisa el
cronograma de las asesorias en el sistema de control
interno en el plan de auditoria a traves de la matriz
"Seguimiento a PAA" para generar alertar a los
responsables para aquellos informes que se deben
rendir en ese mes.</t>
  </si>
  <si>
    <t>Posibilidad de afectación económica por sanciones disciplinarias de los entes de control, debido a la no ejecución del Plan Operativo Anual de Inspección y Vigilancia - POAIV.</t>
  </si>
  <si>
    <t xml:space="preserve">Posibilidad de pérdida económica y desfinanciación por disminución de transferencias del Ministerio de educación y recaudo de recursos propios debido a la mala programación, desactualización o no conciliación de Plan Anual Mensualizado de Caja </t>
  </si>
  <si>
    <t>Posibilidad de afectación económica y reputacional debido a sanciones por entes de control y quejas y reclamos por los usuarios, debido al incumplimiento de la ejecución de obras de infraestructura por transferencias de recursos a  IEM</t>
  </si>
  <si>
    <t>Posibilidad de afectación económica y reputacional, debido a multas o sanciones del ente regulador por desactualización del estudio técnico de planta del sector Educativo</t>
  </si>
  <si>
    <t xml:space="preserve">Posibilidad de afectación reputacional por reclamos de los grupos de valor debido a la suspención de los servicios de la plataforma SAC </t>
  </si>
  <si>
    <t xml:space="preserve">Posibilidad de afectación reputacional por quejas de la comunidad educativa debido a al bajo impacto de los proyectos educativos ejecutados </t>
  </si>
  <si>
    <t>El profesional responsable del monitoreo del Plan Operativo Anual de Inspección y Vigilancia, realiza seguimiento semestral al cumplimiento de actividades programadas por las distintas áreas, a través de la matriz de seguimiento del POAIV, identifica las áreas con novedades de posible incumplimiento y realiza oficio de requerimiento para cumplir con las metas planeadas.</t>
  </si>
  <si>
    <t xml:space="preserve">El profesional responsable del monitoreo del Plan Operativo Anual de Inspección y Vigilancia revisa y valida semestralmente la información registrada por los líderes e integrantes del comité interdisciplinario de cada dependencia y las evidencias reportadas en el archivo de Drive según el cronograma del POAIV, en caso de evidenciar inconsistencias, solicita ajustes o complementación de la información mediante oficio suscrito por la secretaria de despacho para que se adopten los correctivos de cada caso. </t>
  </si>
  <si>
    <t>El Jefe de Inspección y Vigilancia revisa los registros de cumplimiento del POAIV con periodicidad semestral, en caso de que persistan las inconsistencias, se reportan mediante comunicación a la Secretaria de despacho para adoptar las medidas necesarias, posteriormente se envía a la Oficina Asesora de Planeación para realizar la evaluación cualitativa y posterior cargue en la página web de la SEM y reporte al Ministerio de Educación Nacional.</t>
  </si>
  <si>
    <t>reducir (mitigar)</t>
  </si>
  <si>
    <t xml:space="preserve">La Subsecretaría Administrativa y Financiera realiza monitoreos bimensuales al PAC de ingresos y gastos, mediante reuniones de socialización con el equipo financiero, en las cuales se tomará las acciones pertinentes para los ajustes que se identifiquen y se oficializa a la secretaría de hacienda y tesorería para su registros y ajustes. </t>
  </si>
  <si>
    <t xml:space="preserve">El profesional Universitario elabora el PAC en el mes de enero de cada vigencia, y mensualmente reprograma y concilia el PAC, Identifica por fuentes de recursos las inconsistencias reportadas en las ejecuciones de ingresos y gastos y oficializa a la secretaría de hacienda y tesorería para su registros y ajustes </t>
  </si>
  <si>
    <t>El profesional universitario de la Oficina Asesora de Planeación realiza la supervisión técnica de la obra una vez se protocoliza la obra de manera permanente a través del seguimiento al plan de calidad que consta de cronograma, ARL; pensión, cuadrilla de trabajo, especificaciones técnicas, planos diseños, según lo contemplado en el capitulo artículo 10 de la ley 400 de 1997,  Una vez realizada la visita se entrega previo cumplimiento de los requisitos del objeto contractual se hace compendio de los siguientes documentos: Actas de inicio, resolución de aprobación de pólizas, actas parciales de ejecución de obra, actas de recibo a satisfacción con comunidad, informe de cronología de ejecución de obra, chequeo de mayores y menores cantidades de obra ejecutadas, informe de control del tiempo, supervisión de los riesgos en la obra de acuerdo a la matriz del objeto contractual, informe final y acta de liquidación.</t>
  </si>
  <si>
    <t>La profesional universitaria responsable de la administración del recurso humano del sector educativo realiza cuatrimestralmente el monitoreo en la elaboración del estudio técnico de planta para verificar el cumplimiento de la relación técnica alumno/docente, según el área de recurso humano, aplicando la matriz de cálculos de necesidades docentes implementada MEN(GABO), si la Institución Educativa Municipal - IEM/CEM - Consejo Escolar municipal - no cumple con los parámetros por baja cobertura, se le ordena la reorganización interna.</t>
  </si>
  <si>
    <t>El subsecretario Administrativo  y financiero revisa, valida y controla la elaboración de actos administrativos, proyecciones y estudios de requerimientos administrativos, financieros, presupuestales y de personal, para la correcta prestación del servicio educativo, con relación a la administración de planta en concordancia con la viabilidad del MEN. Se suscribe la firma del acto administrativo por parte del nivel directivo de la SEM.</t>
  </si>
  <si>
    <t xml:space="preserve">El líder de la Oficina de Atención al Ciudadano de la SEM, cada vez que se suspende el funcionamiento de la Plataforma SAC, aplica el Plan de Contingencia, realizando entrega de comunicaciones oficiales prioritaria a través de la cuenta de correo electrónico a las dependencias de la Secretaría o en documento físico, haciendo uso del formato de entregas anticipadas para la la gestión oportuna del trámite solicitado por la ciudadanía. </t>
  </si>
  <si>
    <t xml:space="preserve">El asesor jurídico de la SEM los 5 primeros días de cada mes realiza seguimiento en la tabla de acciones de tutela a través de la matriz de acciones constitucionales en el drive compartido con la Oficina Asesora Jurídica de Despacho OAJD para verificar el estado de las acciones de tutela y proceso judiciales, en caso de evidenciar procesos con tiempo próximo a vencer, se envía comunicado de alerta temprana al responsable de gestionar dicho proceso.  </t>
  </si>
  <si>
    <t xml:space="preserve">Cada vez que se presenta un fallo, el abogado asignado a la acción de tutela realiza seguimiento físico a la contestación del fallo a la dependencia responsable del cumplimiento, en caso de encontrar anomalías dentro del proceso remite oficio de solicitud de cumplimiento con el suministro de información para generar la oportuna contestación. </t>
  </si>
  <si>
    <t xml:space="preserve">Cada vez que se requiere, el Comité Directivo de la SEM revisa y analiza las acciones de tutela con fallo desfavorable en segunda instancia para tomar y adelantar las acciones inmediatas para el cumplimiento; en caso de ser necesario, escala a las dependencias de la Alcaldía que pueden contribuir con la gestión del proceso.  </t>
  </si>
  <si>
    <t>El líder de Cobertura verifica los informes de auditoría realizados a los establecimientos educativos, para socializarlos específicamente en comité directivo una vez al año, en el cual se analizan los casos especiales y críticos y cuando sea el caso y se requiera, remitirlos a asuntos disciplinarios o caso contrario se hace plan de mejoramiento, acciones registradas en acta de comité directivo.</t>
  </si>
  <si>
    <t>El profesional universitario de la Subsecretaría de Calidad Educativa, realiza semestralmente en cada vigencia seguimiento a los proyectos educativos de esta dependencia, registra los avances de cada proyecto en la matriz de Plan de Apoyo al Mejoramiento, (planeación interna de esta dependencia) en el cual están establecidas las actividades que se realizarán para el cumplimiento del PDM. Posteriormente se remite la matriz a las diferentes dependencias que la requieran y adicionalmente con esta información de la matriz se alimenta al POAI de la próxima vigencia</t>
  </si>
  <si>
    <t>MEDIA</t>
  </si>
  <si>
    <t>Posibilidad de Afectación económica y reputacional por el incumplimiento de las metas establecidas del plande acción del año en curso, debido a la falta de programación y supervisión de los programas y proyectos.</t>
  </si>
  <si>
    <t>Posibilidad de afectación economica y reputacional por multa o sancion del ente regulador y/o quejas por parte los grupos de valor, debido a la extemporáneidad, imprecisión o baja calidad de respuesta a las PQRSD por debilidad y seguimiento.</t>
  </si>
  <si>
    <t>El profesional contratista encargado de la asesoría juridica y gestión, valida el proceso de respuesta semanalmente, con el fin de revisar las solicitudes a través del correo institucional y verificar que los asesores envíen los proyectos de respuesta dentro de los términos asignados. En caso de desviación la persona encargada reporta la fecha limite de vencimiento de terminos a traves del correo electronico.</t>
  </si>
  <si>
    <t>El Secretario (a) de Desarrollo economico y Subsecretario (a) de fomento y turismo y el equipo de trabajo, se reunen mensualmente con el fin de reportar el avance de las metas por desarrollar mediante el suministro de información adelantada por cada actividad asignadada a los contratistas responsables del indicador, el profesional encargado alimenta la información a la herramienta de control "CAPTURA" con código pe_f_022. En caso de desviación y no cumplimiento de la meta, la Secretaría de Desarrollo Economico realizará mesas de trabajo para analizar las causas y brindar solución del cumplimiento de las metas. Este control se evidencia con el reporte de Captura semestralmente.</t>
  </si>
  <si>
    <t>El Secretario (a) de Desarrollo economico y Subsecretario (a) de fomento y de turismo, verifican mensualmente  el cumplimiento del avance de las metas según cronograma de trabajo establecido por el equipo de trabajo, mediante acta de reunión con codigo cp_f_054, en caso de que no se presente el las actividades del indicador, se debe de reportar al mes siguiente. Este control se evidencia mediante el acta realizada cp_f_054 y la hoja de captura con código pe_f_022.</t>
  </si>
  <si>
    <t>Posibilidad de afectación reputacional por la configuración del fénomeno de prescripción de los procesos disciplinarios debido a la falta de control y seguimiento de los términos</t>
  </si>
  <si>
    <t xml:space="preserve">Posibilidad de afectación reputacional por divulgación injustificada de información reservada de los procesos disciplinarios debido a la indebida custodia del expediente y filtración de la información. </t>
  </si>
  <si>
    <t>Posibilidad de afectación reputacional por quejas y demandas de los sujetos disciplinados y entes de control  debido a una inadecuada decisión que no corresponda a la realidad procesal que obra en el expediente</t>
  </si>
  <si>
    <t>Posibilidad de pérdida reputacional por extravío de la documentación de los expedientes disciplinarios debido a falla en la custodia de la información</t>
  </si>
  <si>
    <t>Los Directores Administrativos de Control Interno Disciplinario -instrucción y juzgamiento- adoptarán  medidas para actualizar y depurar la base de datos de procesos activos a efectos de que sea una fuente de información veraz que permita priorizar y tomar de decisiones acertadas; como soporte queda la base de datos actualizada</t>
  </si>
  <si>
    <t>Los Directores Administrativos de Control Interno Disciplinario instrucción y juzgamiento realizan un seguimiento preventivo -mensual- de los términos de los procesos disciplinarios a través de reuniones en las que, de manera aleatoria, seleccionan un expediente disciplinario; como soporte queda el listado de la reunión y el acta correspondiente en el que se obligan a verificar los términos procesales</t>
  </si>
  <si>
    <t>Los Directores Administrativos de Control Interno Disciplinario -instrucción y juzgamiento- de manera constante ponen de presente al personal la necesidad de guardar reserva de los expedientes, en caso de cumplir con este requerimiento el personal puede ser objeto de denuncia ante entidades de control. Como soporte queda el acta en el que se obligan a guardar reserva</t>
  </si>
  <si>
    <t>Los Directores Administrativos de Control Interno Disciplinario -instrucción y juzgamiento-, previa suscripción,  revisarán los proyectos de decisión y verificarán que se ajustan a derecho; como soporte queda la base de datos en la que se consignará el número de auto una vez se proceda con la firma  - base de datos de actuaciones procesales</t>
  </si>
  <si>
    <t>Los Directores Administrativos de Control Interno Disciplinario -instrucción y juzgamiento- realizan una verificación preventiva -mensual-  de los expedientes disciplinarios a través de reuniones en las que, de manera aleatoria, seleccionan un expediente disciplinario para verificar su foliación; como soporte queda el listado de la reunión y el acta correspondiente en el que se obliga al recurso humano a foliar los expedientes e incorporar toda la documentación</t>
  </si>
  <si>
    <t>Posibilidad de afectación reputacional  por investigaciones disciplinarias del ente regulador debido al inadecuado manejo de archivos de contratos sin la totalidad de los documentos requeridos  asociados a las etapas contractuales. (Falta de alimentacion de los documentos para los contratos)</t>
  </si>
  <si>
    <t>El profesional de contratación del DACP cuando recibe los docuemntos verifica que la información jurídica suministrada por las dependencias corresponda con los requisitos establecidos acorde con el tipo de contratación, a través de un formato de chequeo, el profesional notifica a traves de un medio idoneo, sea por correo electrocnico idoneo, plataforma contratación o notas internas  las observaciones encontradas (desviacion)</t>
  </si>
  <si>
    <t>El director(a) del DACP verifica la informacion suministrda y revisada por el profesional de apoyo DACP, y  aprueba los documentos de la etapa precontractual y firma del contrato para el caso de la contratación directa y aprobacion de los documentos pre contractuales y hasta antes de la etapa de evaluación para procesos de convocatoria publica. El profesional de contratación del DACP publica en la plataforma SECOP 2 lo pertinente de acuerdo a la modalidad de selección.</t>
  </si>
  <si>
    <t>El director(a) del DACP Para procesos de convocaría publica,  convoca al grupo evaluador o comité Asesor evaluador mediante citación previa según correponda la modalidad, para la socializacion y la revisión de los requisitos jurídicos, técnicos, financieros y de esperiencia.</t>
  </si>
  <si>
    <t>En caso de requerirse, previa revision y viabiidad, el profesional de contratación del DACP proyecta la adenda para procesos de convocatoria publica en su etapa precontractual y para los contratos en la modalidad directa revisa las modificación solicitadas por las dependencias, las cuales se firman por director(a) y son   Publicadas en la platafora SECOP 2</t>
  </si>
  <si>
    <t>El profesional de contratación del DACP proyecta adenda en caso de requerirse en procesos de convocatoria en la etapa precontractual, y remite por competencia al comité asesor evaluador para su revisión, respuesta, y aprobacion para la publicación en SECOP II de adendas u oficios de respuesta según normatividad vigente.</t>
  </si>
  <si>
    <t xml:space="preserve">El director(a) del DACP mediante acto administrativo motivado revoca el acto de adjudicación, previo analisis de la procedencia, para posterior publicación en la plataforma SECOP 2 </t>
  </si>
  <si>
    <t>El profesional de archivo del DACP envía oficios a las dependencias requiriendo la información para completar el expediente contractual  (con el fin de dar cumplimiento al diligenciamiento del fuit)</t>
  </si>
  <si>
    <t>El director(a) del DACP con el apoyo del profesional encargado requiere la información faltante cuando lo requiera por medio de oficios con copia a control interno.</t>
  </si>
  <si>
    <t>El director(a) del DACP en conjunto con el profesional de apoyo hace seguimiento y des habilitación de usuarios y contraseñas de las plataformas asignadas a losprofesionales de apoyo que han terminado la vinculacion contractual o a personas que no hacen parte del DACP  para evitar el accesos a las plataformas.</t>
  </si>
  <si>
    <t>El director(a) del DACP delega a un responble de asignación de contraseñas por plataforma.(secop ii, sia observa, sigep, spi, otros), al ingreso  de lo profesionales de apoyo, las contraseñas son entregadas entregadas mediante oficio o el mecanismo idoneo para ello</t>
  </si>
  <si>
    <t>Posibilidad de que no se cumplan las fechas fijadas para la realizacion de los eventos significativos estipulados en el proyecto</t>
  </si>
  <si>
    <t>Posibilidad de afectación reputaconal debido al mal manejo de sistemas de información y falta de implementación de sistemas de segudridad.</t>
  </si>
  <si>
    <t>Posibilidad de afectación debido a una maa gestión en la conservación de información.</t>
  </si>
  <si>
    <t>El lider de la dependencia (SBE, MOSIG, DAJ Y SISBÉN), verifica mensualmente el cumplimiento de las actividades planificadas mediante la revisión de los informes de actividades e informes de supervisión a operadores y/o convenios y evidencias aportadas por el equipo de trabajo. En caso de incumplimiento de cualquier actividad, reune el equipo de trabajo para establecer acciones de mejora, las cuales quedan registradas en actas de reunión.</t>
  </si>
  <si>
    <t>El Lider de la dependencia (SBE, MOSIG, DAJ Y SISBÉN), verifica semestralmente el cumplimiento y avance de las actividades definidas mediante la solicitud de información de actividades ejecutadas a las dependencias responsables, la cual consolida y analiza el avance. En caso de encontrar inconsistencias o incompletitud en la información suministrada realiza seguimiento a las entidades competentes, mediante el formato as_f_030.</t>
  </si>
  <si>
    <t>El lider de la dependencia (SBE, MOSIG, DAJ Y SISBÉN), verifica mensualmente la ejecución del presupuesto asignado y el cumplimiento de las metas a través del instrumento de seguimiento financiero. Para el presupuesto que no se ha ejecutado se definen acciones de mejora en las reuniones del equipo de trabajo las cuales se registran mediante actas de reunion.</t>
  </si>
  <si>
    <t>El lider de la dependencia, verifica a través de monitoreo y seguimiento el cumplimiento  de los procesos y procedimientos registrados en actas de reunión</t>
  </si>
  <si>
    <t>El profesional encargado verifica el cumplimiento y avance de las convocatorias a traves de los formularios virtuales</t>
  </si>
  <si>
    <t>El lider de la dependencia (SB, MOSIG, DAJ Y SISBÉN), realiza seguimiento permanente al sistema de gestión documental y a los sistemas de seguridad implementados para evitar la pédrida de información.</t>
  </si>
  <si>
    <t>El lider de la dependencia (SBE, MOSIG, DAJ Y SISBÉN), realizará seguimiento al objeto contractual de las personas que tienen a cargo la información suceptible.</t>
  </si>
  <si>
    <t>Posibilidad de afectación económica y reputacional, por la perdida de acceso a los recursos de cooperantes a nivel institucional y municipal, debido a la inadecuada e inoportuna busqueda y difusión de convocatorias de cooperación internacional.</t>
  </si>
  <si>
    <t>Posibilidad de afectacion economica y reputacional por la pérdida de oportunidades de internacionalización del municipio que contribuyen al fortalecimiento financiero, social, educativo ambiental y cultural, debido a la  débil gestión de la Oficina para el desarrollo de Acciones e Instrumentos de Cooperación Internacional y la generación de nuevos instrumentos</t>
  </si>
  <si>
    <t>Fallas en la logística del evento "Semana de la Internacionalización" que impacten negativamente la reputación del municipio de Pasto, afectando su imagen como anfitrión internacional.</t>
  </si>
  <si>
    <t>La Jefe de la Oficina, cada 15 días, con el fin de comprobar la idoneidad de la información que se va a publicar, supervisa la matriz de convocatorias a través de la comprobación de la información consignada en la misma, en caso de encontrar errores/faltantes en la información, solicita al encargado de la matriz revisar y corregir la información para una segunda comprobación. El soporte para esta actividad se encontrará en la Matriz de Convocatorias aprobada, la matriz de difusión de convocatorias y correos electrónicos.</t>
  </si>
  <si>
    <t>La jefe de oficina, cada 15 días con el fin de asegurar la correcta difusión de las convocatorias, revisa  la publicación y envío de la Matriz de Difusión de Convocatorias a través del correo electrónico y el grupo de Enlaces de Whatsapp, así como la publicación en el Micrositio de la Oficina y a través de redes sociales, si esta publicación no es oportuna se solicta al encargado la inmediata difusión de las mismas. El soporte a este control se encuentra en la Matriz de Publicación de Convocatorias,  los correos enviados y publicaciones en Whatsapp y redes sociales.</t>
  </si>
  <si>
    <t>La Jefe de la Oficina, cada mes, con la finalidad de evaluar el avance de los logros de la gestión, hace seguimiento de la Matriz de Seguimiento de Instrumentos de Cooperación Internacional, la Hoja de Captura y el indicador de producto sobre "Acciones de Gestión de Cooperación Internacional", si se encuentran irregularidades en la presentación de la información se solicitará la corrección o justificación de la misma para una segunda revisión. El soporte a este control se encuentra en la Matriz de Seguimiento de Instrumentos de Cooperación Internacional, la hoja de captura, el indicador en cuestión y los correos electrónicos.</t>
  </si>
  <si>
    <t>La Jefe de la oficina, supervisa y monitorea en tiempo real todos los aspectos logísticos del evento, asegurando que se puedan solucionar rápidamente los problemas que surjan y minimizar los efectos en la percepción pública.</t>
  </si>
  <si>
    <t>Posibilidad de afectación economica por multa o sancion del ente regulador debido a la mala aplicación de las Tablas de Retencion Documental (TRD)</t>
  </si>
  <si>
    <t>La jefe de Archivo y/o el profesional encargado, diariamente con el fin de evidenciar que la documentación tanto física como digital sea entregada a la dependencia competente,  controla  y  verifica la entrega de la documentación física y digital a través del formato  gd_f_027 _listado para el control de entrega de comunicaciones oficiales, en caso de que la dependencia confirme que no es de su competencia, se procede a redireccionar los documentos a la dependencia competente máximo al día siguiente. Este control se evidencia mediante el forma gd_f_027.</t>
  </si>
  <si>
    <t>La jefe de Archivo y/o el profesional encargado, cada vez que se presenta una solicitud de préstamo, con el fin de mitigar posibles perdidas de documentación,  lleva un control de préstamo de documentos, en la digitalizacion de la informacion requerida y enviada a través de correo institucional mediante el formato gd_f_017_control préstamo de documentos, en caso de una desviación como no devolución en tiempos estipulados, se se envía una alerta solicitando la devolución de la documentación mediante oficio. Este control se evidencia mediante el formato gd_f_017.</t>
  </si>
  <si>
    <t>La jefe de Archivo y/o el profesional encargado, cada vez que se requiere realiza una visita de seguimiento a los archivos de gestión, con el fin de verificar y hacer seguimiento de la organiazción de archivos de acuerdo a las Tablas de Retencion Dcoumental (TRD), lleva un control del cumplimiento dando a conocer al Jefe de cada dependencia si el archivo cumple con los requisitos por norma para su debida transferencia. En caso  de alguna desviación de que no cumpla se reprograma la transferencia de archivo, estipulando un tiempo limite para su ejecución. Este control se evidencia en el formato unico de inventario documental identificado con codigo gd_f_007 y formato de visita técnica GD-F-011</t>
  </si>
  <si>
    <t>Posibilidad de Afectación Económica y reputacional debido a multas y sanciónes del ente regulador por expedición de resoluciones para la realización de eventos masivos y no masivos fuera de los requerimientos normativos legales vigentes.</t>
  </si>
  <si>
    <t>Posibilidad de afectación económica y reputacional debido a sanción de entes de regulación por falta de documentacion a la integridad urbanistica y rural, por el alto ruido en establecimientos de comercio (ambiental),  falta de documentacion para su legal funcionamiento en establecimientos comerciales  y de  eventos  públicos,  supervision  a las estaciones de servicio.</t>
  </si>
  <si>
    <t>El jefe Operativo realiza semanalmente el seguimiento de las notificaciones por el uso indebido del espacio público, informa a través de la misma notificación al vendedor del uso indebido del espacio público, si este hace caso omiso, el jefe operativo procede a realizar la incautación, cuando se realiza esta se deja registro fotográfico y/o video anexando el acta de los objetos perecederos y no perecederos, posteriormente, el jefe operativo entrega el acta a la Secretaría de la DAEP, quien  elabora el informe diario de actas de elementos y productos incautados en sistema y en físico, para llevar un control exacto de todo lo que se incauta.</t>
  </si>
  <si>
    <t>El Subsecretario de Control junto con el comité técnico de eventos se reúnen los días martes de cada semana para estudiar y dar aprobación a los eventos solicitados. Se deja acta de la reunion del personal que asistio a la reunion y se elabora oficio para la firma del secretario de gobierno para su aprobación.</t>
  </si>
  <si>
    <t>Orientación jurídica a los usuarios y en audiencia de conciliacion, no acorde a la normatividad,  al procedimiento, ni al código de ética documentado en la Entidad.</t>
  </si>
  <si>
    <t xml:space="preserve"> la posinilidad de afectacion economica y reputacional  por quejas, reclamos,actuaciones  judiciales,  nulidades,sanciones  economicas    presentados por usuarios  debido aL inaxeso de la  justicia  por alta demanda  de servicios</t>
  </si>
  <si>
    <t xml:space="preserve">posibillidad de afectacion reputacional por quejas, reclamos y o  denuncias  debido  que  la atención juridica brindada a  los usuarios en Comisarias de Familia no sea acorde  debiido a desconocimiento de la normatividad </t>
  </si>
  <si>
    <t>posiobilidad    de  afectacion economica y reputacional  por  quejas  y reclamos, y actuaciones juduciales  de los usuarios debido  que la atención juridica brindada en Comisarias de Familia no sea acorde con  el procedimiento  debido al  desconocimoiento de la norma y /o la la alta demanda en el servicio</t>
  </si>
  <si>
    <t xml:space="preserve">posibilidad de afectacion reputacional por quejas, reclamos por usuarios y sanciones e impedimentos realizados por autoridades judiciales debido a incurrir en prevaricato por omision al no realizar una actuacion dentro del termino legal </t>
  </si>
  <si>
    <t>la Posbilidad de brindar  acceso a la oferta, asistencia y atención del Programa de Atención a Víctimas a usuArios no registrados debidamente</t>
  </si>
  <si>
    <t>El orientador jurídico acompaña y aprueba la atención prestada por los judicantes adhonoren o judicantes- contratistas.</t>
  </si>
  <si>
    <t xml:space="preserve">Intervencion del abogado orientador  en las atenciones realizadas por los auxiliares juridicos cuando haya necesidad de complementar, aclarar o corregir la información </t>
  </si>
  <si>
    <t>Revisión de trazabilidad y actuaciones jurídicas por parte de la Oficina Jurídica y/o supervisor, y coordinador de calidad</t>
  </si>
  <si>
    <t>Socialización código de ética de la alcaldia municipal de Pasto</t>
  </si>
  <si>
    <t xml:space="preserve">Revisión de  Formatos de atención jurídica,y  psicosociales . </t>
  </si>
  <si>
    <t>Aplicación  de procedimientos internos donde se establecen plazos y tiempos para la prestación de los servicios</t>
  </si>
  <si>
    <t xml:space="preserve">Revisión de radicación cronológica de actuaciones y formatos de control de atencion </t>
  </si>
  <si>
    <t>El comisario(a) revisa y/o correspondencia  allegada  al despacho   y  redriecciona  a funcionario competente  para su  atencion y contestacion si asi lo requiere</t>
  </si>
  <si>
    <t xml:space="preserve">el comisario(a) realiza la  validacion  a los informes profecionale mensuales presentados  por   los funcionarios  </t>
  </si>
  <si>
    <t xml:space="preserve">el comisario (a) realiza actualizacion de  normatividad vigente  y realiza socializacion a los funcionarios </t>
  </si>
  <si>
    <t xml:space="preserve">El comisario(a) revisa y/o aprueba la atención prestada por los contratistas, personal de planta y/o judicantes ad honorem y se realiza actualización en normativa vigente en las depedencias </t>
  </si>
  <si>
    <t xml:space="preserve">el comisario(a) realiza el Seguimiento a los informes presentados por los contratistas y funcionarios de planta </t>
  </si>
  <si>
    <t xml:space="preserve">el comisario (a) realiza revisión y validación de informes psicosociales, las actas de compromisos,cauciones ,resoluciones ,fallos y  constancias de inasistencia y/o  desistimietos en audiencias, fallos  y en respuestas  de derechos de peticion </t>
  </si>
  <si>
    <t>Revisión Formato de atención jurídica, psicológica y las listas de atención.</t>
  </si>
  <si>
    <t>el comisario (a) realiza revison  y validación de doi infomres psicosociales ,  las actas de compromisos,cauciones ,resoluciones ,fallos y  constancias de inasistencia y desistimietos dentro de  los expedientes  y/o procesos  .</t>
  </si>
  <si>
    <t>Aplicación  de procedimientos internos donde se establecen plazos y tiempos para la prestación de los servicios según la ley 1755 de  2015</t>
  </si>
  <si>
    <t xml:space="preserve">El personal de la ruta de atencion a Victimas revisa peridodicamente las base de datos para confirmar la identidad y derechos de las personas </t>
  </si>
  <si>
    <t>El subsecretario de Justicia y Seguridad   verifica la información consignada en los informes de operativos, y las actas de mesa operativa</t>
  </si>
  <si>
    <t xml:space="preserve">El subsecretario de Justicia y Seguridad convoca al consejo de Seguridad municipal para evaluacion mensual de los indicadores de conductas delicitiva y operacionales de seguridad, sustentados en plenaria por Policia metropolitana, Secretaria de Gobierno y entes de seguridad, la cual se evidencia en el acta de la reunión. </t>
  </si>
  <si>
    <t>El equipo operativo de la Subsecretaria de Convivncia y DDHH verifica la presencia de menores en establecimientos publicos fuera del horario permitido conforme al decreto 0327 de 2022 donde se encuentran los requisitos de la restriccion, los establecimientos que no cumplan son sancionados de acuerdo   a ley 1801 de 2016 y se deja constacioa en los infores operativos.</t>
  </si>
  <si>
    <t xml:space="preserve">Muy Baja </t>
  </si>
  <si>
    <t xml:space="preserve">Aceptar </t>
  </si>
  <si>
    <t xml:space="preserve">Posibilidad de afectación económica y reputacional por perdida de bienes muebles en la administracion municipal, debido a la mala  implementacion de los controles y de la falta de seguridad en la custodia de elementos y descuido de los responsables asigandos. </t>
  </si>
  <si>
    <t>Posibilidad de afectación económica y reputacional por la insatisfacción de la administracion municipal  debido a la demora en la entrega de los bienes y servicios requeridos por las diferentes dependencias de la entidad.</t>
  </si>
  <si>
    <t xml:space="preserve"> Posibilidad de afectación económica y reputacional por la instasfacción de los funcionarios debido a la inoportunidad en la entrega de los bienes y servicios requeridos por las diferentes dependencias de la entidad.</t>
  </si>
  <si>
    <t>Posibilidad de afectación reputacional por el inconformismo de los funcionarios de la entidad o empleados de las empresas con las cuales se ejecutan los contratos debido al posible incumplimento en las diferentes clausulas del contrato</t>
  </si>
  <si>
    <t>El jefe de almacén mensualmente realiza  el inventario y trazabilidad  de bienes muebles que se encuentran en bodega mediante un conteo fisico, comprobando la existencia y el estado de estos, en caso que haya algun elemento faltante se diligencia la matriz de hurtos y perdidas y se contacta a la aseguradora apra hecr el tramite de reposición</t>
  </si>
  <si>
    <t>El jefe de almacén mensualmente realiza  el inventario y trazabilidad  de bienes muebles que se encuentran en servicio mediante un conteo fisico, comprobando la existencia y el estado de estos, en caso que haya algun elemento faltante se diligencia la matriz de hurtos y perdidas y se contacta a la aseguradora apra hecr el tramite de reposición</t>
  </si>
  <si>
    <t>El subsecretario de Apoyo Logistico cada año realiza seguimiento que la información enviada por las dependencias sea correcta y oportuna, mediante la consolidación del formato de plan anual de adquisiciones, en caso de no contar con la información de cada dependencia o que esta se encuentre erronea, se le informara a cada lider para que tome las medidas necesarias.</t>
  </si>
  <si>
    <t>El Subsecretario de Apoyo Logistico revisa los informes de actividades y anexos (pago prestaciones sociales, arl) los cuales deberan ser cargados por el personal contratista del cual se ejerce la supervicion al drive de APOYO LOGISTICO con la finalidad de que cada vez que el contratista pasa una cuenta para poder proceder con el pago,  la subsecretaria de Apoyo Logistico diligencie la ficha de cumplimiento de funciones, y si en caso de  que esta información no este o sea erronea no se firmara la cuenta.</t>
  </si>
  <si>
    <t xml:space="preserve"> Posibilidad de afectación económica y reputacional por insatisfacción en funcionarios y ciudadanos debido a la falta de mantenimiento en sedes de la Alcaldía municipal</t>
  </si>
  <si>
    <t xml:space="preserve">El subsecretario de Apoyo Logistico cada vez que se adjudica un contrato da los lineamientos para la compra de un bien o servicio a travez de un correo o una reunión con las diferentes dependencias para que estas conozcan como deben realizar los pedidos requeridos, en caso de que no se pueda enviar el correo, se realizara la validación de los saldos presupuestales para informar a las dependencias y de esta manera sabran que los procesos contractuales estan en ejecución. </t>
  </si>
  <si>
    <t>Una vez los contratos esten en ejecucion el subsecretario de Apoyo Logístico, realizara la  validacion de los CDPs y la ejecucion por parte de cada depencia y enviara un correo alertando a las dependencias que no han realizado pedidos para asegurar que se ejecuten los recursos a su disposición o el porcentaje de ejecucion, en caso de que no se haga, se realizara un envío de esta circular o correo electronico  misma información al final del año para asegurar que no queden recursos sin utilizar.</t>
  </si>
  <si>
    <t xml:space="preserve">Al inicio de año el Subsecretario de Apoyo Logistico, enviara un correo electronico  solicitando las disponibilidades presupuestales referentes a los procesos de contratacion que se van a ejecutar durante la anualidad, para asi evitar retrasos en la elaboracion y presnetacion de los estudios previos ante el DAC. </t>
  </si>
  <si>
    <t>El subsecretario de Apoyo Logistico cada vez que hay solicitudes de mantenimiento a traves del formato F-AL-018 envía al equipo de mantenimiento de acuerdo a la gravedad y al orden de llegada de cada solicitud</t>
  </si>
  <si>
    <t>El subsecretario de Apoyo Logistico junto al equipo Juridico de la subsecretaría incluiran dentro del   pliego de condiciones, los  requisitos con los cuales el contratista debera cumplir sus funciones en pro de garantizar la ejecución del contrato de acuerdo a la ley.</t>
  </si>
  <si>
    <t xml:space="preserve">Posibilidad de afectación reputacional por incremento de denuncias y tutelas debido a la inadecuada planeación  del seguimiento y ejecución de metas . </t>
  </si>
  <si>
    <t>El referente de cada dimension y proyecto hace el cargue de la hoja de captura de manera mensual, para  verificar la ejecución de programas, asegurando el cumplimiento de los requisitos y programación establecida. En caso de no cumplimiento de las metas planteadas, se hace ajuste a la programación.</t>
  </si>
  <si>
    <t>De acuerdo al control de las metas planeadas para ejecutar en el año; el referente tiene la facilidad de ajustar las mismas para poder cumplirlas en el año, en el evento de que la programacion haya presentado algun desajuste.</t>
  </si>
  <si>
    <t>Posibilidad de afectación reputacional por inconformismo de la ciudadanía debido a la inoportuna afiliación al Sistema General de Seguridad Social en Salud -SGSSS.</t>
  </si>
  <si>
    <t>Posibilidad de afectación reputacional por incremento de denuncias y sanciones debido a la incorrecta aplicación del procedimiento de auditorías, seguimiento y evaluación a la prestacion de servicios de salud</t>
  </si>
  <si>
    <t>Posibilidad de afectación reputacional y económica por demandas debido a la Falta de dispponiblidad  de las ambulancias en el Municipio de Pasto</t>
  </si>
  <si>
    <t>El profesional de aseguramiento, cada vez que una persona en condición pobre no afiliada al sistema general de seguridad social en salud, solicita la afiliación, aplica el procedimiento para vincular al ciudadano al régimen subsidiado; en caso que los documentos requeridos estén incompletos, se requiere al ciudadano la presentación de la documentación completa.</t>
  </si>
  <si>
    <t>La Subsecretaría de Seguridad Social y el equipo de auditoría, una vez al año realizan la revisión del cumplimiento de los tiempos y la metodología GAUDI establecida por la Circular 001 de 2020 y los porcentajes de cumplimiento de auditoría, a las EPS que operan el municipio de Pasto.</t>
  </si>
  <si>
    <t xml:space="preserve">La Subsecretaria de Seguridad Social, a través del equipo de auditoría, realiza el seguimiento al cumplimiento del plan de auditoria para cada vigencia y el porcentaje de cumplimiento de los criterios evaluados en cada IPS   </t>
  </si>
  <si>
    <t>La Subsecretaría de Seguridad Social a través del profesional de atención al usuario,diligencia el formato requerimiento de usuarios V9 verifica para realizar el direccionamiento  respectivo en las plataformas ORFEO y control de Oficios   para responder de manera oportuna y efectiva  al vencimiento de los términos</t>
  </si>
  <si>
    <t>Posibilidad  de incumplimiento de los cronogramas de los proyectos, causados por los  retrasos en los procesos de aprobación y desembolso de recursos y  por deficiencias en la coordinación o en los procedimientos internos.</t>
  </si>
  <si>
    <t>Salud, subproceso p y c</t>
  </si>
  <si>
    <t>Posibilidad de afectación reputacional por el incremento de no conformidades y pérdida de documentos esenciales debido a deficiencias en la continuidad del Sistema de Gestión de Calidad y la gestión documental, lo que puede generar incumplimientos normativos y falta de transparencia en los procesos.</t>
  </si>
  <si>
    <t>El Profesional del area de proyectos mensulamente realiza un seguimiento a cada  proyecto detalladamente a través de una matriz de monitoreo, considerando el avance fisico y financiero para generar  un informe de analisis frente a las metas planteadas, la apropiación de recursos,  avance financiero y fisico. En caso de que los proyectos no presenten un avance considerable se informa a la Secretaria de Salud para que realice  el respectivo seguimiento y gestiones para considerar estrategias que le permitan a los referentes cumplir con lo proyectado.</t>
  </si>
  <si>
    <t xml:space="preserve">El referente de cada  proyecto y el profesional del area de Proyectos  cada vez que se requiere la modificación de un formato de proyecto de acuerdo a solicitud de OPGI  o necesidades de la SMS  verifican que  los formatos PE_F_019, PE_F_020 y PE_F_028, esten acordes a las   modificaciones de metas, tiempo,  presupuesto, persona ,entre otros de acuerdo a lo requerido. En caso de tener inconsistencias  el o la profesional del área de proyectos no firma el formato para corrección y se solicita a traves de un correo electrónico  al referente la corrección respectiva para continuar con la modificación y dar cumplimiento al cronograma respectivo </t>
  </si>
  <si>
    <t xml:space="preserve">El profesional universitario de apoyo logístico, hace entrega de los elementos de consumo, cada vez que las dependencias solicitan mediante el formato SP-F-021 "Solicitud de elementos de consumo" y procede a hacer la salida a cada personal de nómina a   para mantener actualizado el inventario en Sysman. y mensualmente   se hace la verificación del inventario mediante la impresión del registro en sysman, en  caso de no coincidir  el inventario, se hace la respectiva revisión y si hay alguna perdida se realiza el respectivo comunicado a la Oficina de  Control Interno y Control Interno Disciplinario  para iniciar proceso investigativo, plantear acciones  correctivase informar a  la aseguradora con el fin de hacer efectívas las pólizas globales de cubrimiento de amparo.  </t>
  </si>
  <si>
    <t>Los Ingenieros del área de  sistemas realizan  periodicamente copias de seguridad de las bases de datos de los sistemas de información, de los servidores, y de las estaciones de trabajo dependiendo de la actualización de la información y necesidad de los usuarios   que se manejan en la secretaría de salud.  En caso de no realizar las copias de seguridad, se revisará el cronograma y se  se informará al encargado  en reunión de revisión técnica.</t>
  </si>
  <si>
    <t>El Subsecretario de Planeación y Calidad  Trimestralmente  solicita con apoyo de los encargados del área de Calidad y Gestión Documental a la Oficina de Archivo y OPGI  capacitaciones  al personal sobre manejo documental y procedimientos del Sistema de Gestión de Calidad, Además se asigna  responsables específicos para supervisar la custodia, digitalización y trazabilidad de los documentos, garantizando su adecuada organización y disponibilidad para la toma de decisiones.</t>
  </si>
  <si>
    <t xml:space="preserve">El contratista de calidad, cada trimestre, realiza seguimiento al cumplimiento del plan de mejoramiento de las auditorias realizadas por control interno,  solicitando evidencias de las actividades a los responsables de su ejecución a través de oficios y/o correo electrónico. En caso de no recopilar las evidencias, se informará al (la) subsecretario(a) de Planeación y Calidad las novedades a través de un informe  </t>
  </si>
  <si>
    <t>Salud</t>
  </si>
  <si>
    <t xml:space="preserve">Direccion de Gestion Riesgo y Desastre  </t>
  </si>
  <si>
    <t>Gestion Integral del riesgo</t>
  </si>
  <si>
    <t>Posibilidad de afectación económica y reputacional por disgusto de la comunidad por inoportuna atención de las solicitudes que recibe la central de comunicaciones de la DGRD.</t>
  </si>
  <si>
    <t>Posibilidad de afectación económica y reputacional por inconformismo y disgusto de la ciudadanía debido a  incumplimiento de visitas de inspección ocular para orientación técnica.</t>
  </si>
  <si>
    <t>Posibilidad de afectación económica y reputacional por incumplimiento en la realización del simulacro de evacuación debido a falta de  planeación  para la realización del simulacro</t>
  </si>
  <si>
    <t xml:space="preserve">El director de la DGRD cuatrimestralmente supervisa el contrato de mantenimiento preventivo de la central de comunicaciones y presenta informe de supervisión, en caso de incumplimiento de este se notifica de manera formal al contratista. </t>
  </si>
  <si>
    <t>El profesional coordinador operativo cada que se requiera capacita al personal de la DGRD, Secretaria de Salud, Bomberos y de Secretaria de Transito respecto al manejo del software del sistema integrado de respuesta a emergencias.</t>
  </si>
  <si>
    <t xml:space="preserve">El director de la DGRD verifica cada vez que se vincula laboralmente una persona que el perfil de los funcionarios que atienden la central de comunicaciones sea acorde con los requisitos exigidos. </t>
  </si>
  <si>
    <t xml:space="preserve">El director de la DGRD cada vez que se vincula personal revisa que los profesionales a cargo de visitas oculares cuenten con el perfil adecuado para el desarrollo de la actividad. </t>
  </si>
  <si>
    <t>Los profesionales encargados de visitas oculares realizan la programación y el seguimiento de las visitas de inspección ocular a través de la matriz de programación de visitas, en caso de no poder cumplir por prioridad de alguna otra situación se realiza reprogramación.</t>
  </si>
  <si>
    <t xml:space="preserve">El director de la DGRD con apoyo del profesional de la dirección acorde,  una vez al año realizan las reuniones de planificación del evento de simulacro de evacuación, lo cual queda documentado a través de acta de reunión. </t>
  </si>
  <si>
    <t xml:space="preserve">El director de la DGRD  a través del contrato con Bomberos entrega los requerimientos de bienes y servicios para el evento de simulacro de evacuación. </t>
  </si>
  <si>
    <t>El director de la DGRD junto con el equipo de trabajo implementan las actividades del procedimiento GIR -P-010-Simulacro municipal de evasión</t>
  </si>
  <si>
    <t xml:space="preserve">El director de la DGRD en caso de presentarse alguna situación adversa reprograma o cambia la dinámica del evento por motivos de fuerza mayor. </t>
  </si>
  <si>
    <t>Posibilidad  de afectación económica y reputacional  por quejas de ciudadanos inconforme y/o sanciones por parte del ente de control debido a la entrega de información errónea a la comunidad en general sobre el cumplimiento del Plan de Ordenamiento Territorial vigente.</t>
  </si>
  <si>
    <t>Posibilidad de afectacion economica y reputacional por quejas de ciudadanos y/o sanciones por parte del ente de control debido a errores en la expedicion de los trámites por  incumplimiento de la normatividad urbanística</t>
  </si>
  <si>
    <t>Posibilidad de afectacion economica y reputacional por  quejas de ciudadanos y/o sanciones por parte del ente de control debido a ejecución incompleta de proyectos estrategicos del POT y PEMP.</t>
  </si>
  <si>
    <t xml:space="preserve">Posibilidad de afectacion economica y reputacional por  quejas de ciudadanos y/o sanciones por parte del ente de control debido a desactualización de insumos técnicos y cartográficos para la elaboración del ajuste del POT. </t>
  </si>
  <si>
    <t xml:space="preserve">Posibilidad de afectacion economica y reputacional por quejas de ciudadanos y/o sanciones por parte del ente de control debido a retrasos en la entrega de obras de construcción de espacios públicos efectivos del municipio de Pasto, debido a la inadecuada planeación o incumplimiento  en las obligaciones por parte del contratista </t>
  </si>
  <si>
    <t xml:space="preserve">Posibilidad de afectación económica y reputacional debido a la pérdida de los datos de procesamiento de los diferentes trámites por perdida de información y/o daños en equipos </t>
  </si>
  <si>
    <t>El Subsecretarío de Ordenamiento Territorial valida la informacion actualizada por los profesionales que se encuentran a cargo de esta actividad en el sistema de información geográfico-SIG, este proceso se realiza cada vez que se produce una resolución de corrección e impresición cartográfica, con el fin de generar los diferentes trámites de manera efectiva mediante la herramienta web digital-Geoportal. y si se presenta alguna inconsistencia en los datos, el Subsecretario solicita a los profesionales realizar el ajuste respectivo a través del correo electrónico de la dependencia.</t>
  </si>
  <si>
    <t>El Subsecretarío de Aplicación de Normas Urbanísticas verfica y aprueba la información de los conceptos y certificados expedidos por la Subsecretaría,  este proceso se hace a diario mediante la herramienta web digital-Geoportal y el aplicativo de trámites interno en tiempo real y manual cuando se presenten casos atìpicos es decir cuando el predio no se encuentre registrado en el Sistema de Información Geográfico - SIG, si la información presenta inconsistencias en los conceptos y certificados, el Subsecretarío informa a la Subsecretaría de Ordenamiento Territorial mediante el correo electrónico de la dependencia la inconsistencia para que pueda validarse y ajustarse.</t>
  </si>
  <si>
    <t>Los profesionales encargados de proyectar respuestas de las diferentes PQRDS radicados en  la Secretaría realizan la verificación de la trazabilidad de las decisiones de corrección cartográficas, cada vez que el peticionario radique este tipo de solicitud, una vez estudiada la solicitud esta se lleva al comité técnico (este comité se reune como mínimo una vez al mes y extraordinariamente a solicitud del Secretarìo de Planeación o dos de los integrantes), dentro del cual se analiza y se determia si es o no viable la corrección cartográfica se toma la decisión  en el comité y se deja consignado en el acta y el profesional envía un correo electrónico desde el correo institucional al usuario informandole de la decisión tomada en el comité.</t>
  </si>
  <si>
    <t>El Subsecretarío de Aplicación de Normas Urbanísticas realiza el monitoreo permanente de la información mediante la herramienta digital Web - Geoportal, con el propósito de que los trámites y servicios que se encuentran cargados en este sitio suministre información precisa y veraz, en cumplimiento al cuerdo No 004 del 14 de abril de 2015 del POT, si se detectan inconsistencias en la información se realiza el procedimiento de corrección previa consideración del comité técnico  de Planeación que finaliza en un acto administrativo, el cual es enviado a través del correo electrónico a los profesionales encargados de realizar el ajuste en el Sistema de Información Geográfico – SIG, sistema que se encuentra en línea con el Geoportal.</t>
  </si>
  <si>
    <t>Los Subsecretarios de Aplicación de Normas Urbanísticas, Ordenamiento Territorial y el jefe de la oficina Jurídica mediante el aplicativo de trámite interno y el Software ORFEO realizan control permanente de solicitudes, en el cual un equipo de profesionales revisa, evalua y ajusta inconsistencias presentada en la información expedida por la Secretaría, la cual se actualiza directamente en el Sistema de información Geográfico SIG, por parte de los profesionales responsables de este proceso.</t>
  </si>
  <si>
    <t>El Secretarío realiza el seguimiento y control mensual de solicitudes mediante tableros de control estadístico de trámites y PQRDS, con el cual se analiza las solicitudes que se presentaron por inconsistencias en los documentos expedidos por la Secretaría, estos reportes se envian a través de correo electrónico a la oficina de control interno, subsecretaríos, jefe de oficina Jurídica y a los diferentes funcionarios involucrados en este proceso.</t>
  </si>
  <si>
    <t>Los Subsecretaríos de Aplicación de normas urbanísticas, Ordenamiento Territorial y la Oficina Jurídica dan cumplimiento de manera mensual la circular No. 1, Por medio de la cual se reiteran las directrices para el funcionamiento del Comité Técnico de la Secretaría de Planeación, con el propósito de que se  de cumplimiento a los ajustes de las correciones cartograficas solicitadas por los usuarios, quedando como evidencia acta y resolución de los ajuste(s) y.si hay incumplimiento de lo que se estipulo en la circular, el Secretarío oficiará a la dependencia que no se acoge a lo acordado en la circular.</t>
  </si>
  <si>
    <t>El profesional encargado del manejo del Sistema de Información geográfico - SIG realiza copia de seguridad semanal y mensual de la información, con el fin de poder recuperar la información en caso de fallo en el cruce ó perdida de información. Esta se almacena en una de las unidades del disco duro del PC</t>
  </si>
  <si>
    <t>El profesional de Sistemas de la Secretaría realiza backups de manera semestral de las copias de seguridad del pc en el cual se encuentra la información del Sistema de información Geográfico - SIG, con el propósito de asegurar la información y así reducir al minimo el tiempo de reacción frente al problema de un cruce ó perdida de información.</t>
  </si>
  <si>
    <t>Los profesionales encargados de proyectar respuestas de las diferentes PQRDS radicados en  la Secretaría de manera diaria, realizan la verificación y análisis de la  documentación aportada por el peticionario, una vez estudiana la solicitud y presenta inconsistencias el concepto y certificado se realiza el ajuste en el Sistema de Información Geográfico - SIG se genera el documento se proyecta el oficio, los cuales son validados, aprobados y firmados por el Subsecretario de Aplicación de Normas Urbanísticas y enviados al peticionario mediante el software ORFEO.</t>
  </si>
  <si>
    <t>La Secretaría de Planeación realiza la revisión previa a la formulación de los proyectos, que estén acorde a la normatividad nacional, deparmental y municipal vigente, proceso se realiza de manera periodica, con el objetivo de que las áreas que se vayan a implementar no cuenten con ningún tipo de restricciones que impidan el normal desarrollo y ejecución, mediante la formulación estudiios previos, prefactibilidad y factibilidad de los proyectos. si se presenta alguna inconsistencia en los proyectos se deben modificar y volver a radicarlos en el banco de proyectos.</t>
  </si>
  <si>
    <t xml:space="preserve">El Subsecretarío de Ordenamiento Territorial  tiene a su cargo la validación de la información oficial que se registra en el SIG, este proceso se desarrolla de manera ordinaria de acuerdo a la vigencia de la norma, o de tipo excepcional cuando se requiera, con el propósito de atender las necesidades del municipio, en el caso  de algún error humano durante la validación de la  información seí genera una nueva resolución para corrección., el Subsecretarío mediante el correo electrónico institucional informa a los profesionales encargados del proceso, para su revisión y ajuste en el Sistema de Información Geográfico - SIG.. </t>
  </si>
  <si>
    <t>El Subsecretarío de Aplicación de Normas Urbanísticas como supervisor de los contratos de obra, realiza control y seguimiento a los diferentes informes mensuales presentandos por el interventor, con el propósito de revisar y validar la información, este proceso se realiza de manera mensual a través del drive del correo electrónico institucional. y en el caso de encontrar alguna inconsistencia en los informes, se le solicita al interventor de la obra que se aclare al respecto y se haga el ajuste respectivo.</t>
  </si>
  <si>
    <t>El Subsecretarío de Aplicación de Normas Urbanísticas realiza supervisión a traves de comites de obra de manera semanal, con de fin de hacer seguimiento al cronograma de obra y así evidenciar cumplimiento de tiempo y actividades establecidas, cuando se evidencia inconsistencias en la obra se oficia a la interventoria para que informe sobre los procedimientos y actuaciones. finalmente el Subsecretarío deja evidencia de estos procedimientos a traves de los informes mensuales presentados al DACP.</t>
  </si>
  <si>
    <t xml:space="preserve">El profesional de sistemas encargado de administrar el servidor de la Secretaría de Planeación realiza backups de manera semanal y mensual de las bases de datos de la herramienta Web digital - Geoportal y el aplicativo de trámites, con el propósito de asegurar la información y así reducir al mínimo el tiempo de reacción frente al problema de un cruce ó perdida de información, realiza la restauración de la información de la versión más reciente en el caso de cruce o perdida de datos, con el fin de minimizar la cantidad de información perdida. Este proceso se lleva de forma manual. </t>
  </si>
  <si>
    <t>Mapa de Riesgos de Gestion Institucional Alcaldía de Pasto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</si>
</sst>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0&quot;\1"/>
    <numFmt numFmtId="165" formatCode="d\-mmm\-yyyy"/>
  </numFmts>
  <fonts count="12" x14ac:knownFonts="1">
    <font>
      <sz val="10"/>
      <name val="Arial"/>
      <family val="2"/>
    </font>
    <font>
      <sz val="11"/>
      <color theme="1"/>
      <name val="Arial"/>
      <family val="2"/>
    </font>
    <font>
      <b/>
      <sz val="11"/>
      <color theme="0"/>
      <name val="Century Gothic"/>
      <family val="2"/>
    </font>
    <font>
      <sz val="11"/>
      <name val="Century Gothic"/>
      <family val="2"/>
    </font>
    <font>
      <b/>
      <sz val="11"/>
      <name val="Century Gothic"/>
      <family val="2"/>
    </font>
    <font>
      <sz val="11"/>
      <color theme="2" tint="-0.749992370372631"/>
      <name val="Century Gothic"/>
      <family val="2"/>
    </font>
    <font>
      <b/>
      <sz val="12"/>
      <color theme="2" tint="-0.749992370372631"/>
      <name val="Century Gothic"/>
      <family val="2"/>
    </font>
    <font>
      <b/>
      <sz val="11"/>
      <color theme="2" tint="-0.749992370372631"/>
      <name val="Century Gothic"/>
      <family val="2"/>
    </font>
    <font>
      <b/>
      <sz val="22"/>
      <color theme="0"/>
      <name val="Century Gothic"/>
      <family val="2"/>
    </font>
    <font>
      <sz val="11"/>
      <color theme="1"/>
      <name val="Century Gothic"/>
      <family val="2"/>
    </font>
    <font>
      <sz val="10"/>
      <color theme="1"/>
      <name val="Century Gothic"/>
      <family val="2"/>
    </font>
    <font>
      <sz val="11"/>
      <color rgb="FF000000"/>
      <name val="Century Gothic"/>
      <family val="2"/>
    </font>
  </fonts>
  <fills count="21">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3366C4"/>
        <bgColor indexed="64"/>
      </patternFill>
    </fill>
    <fill>
      <patternFill patternType="solid">
        <fgColor theme="9"/>
        <bgColor indexed="64"/>
      </patternFill>
    </fill>
    <fill>
      <patternFill patternType="solid">
        <fgColor theme="0"/>
        <bgColor indexed="64"/>
      </patternFill>
    </fill>
    <fill>
      <patternFill patternType="solid">
        <fgColor theme="4"/>
        <bgColor indexed="64"/>
      </patternFill>
    </fill>
    <fill>
      <patternFill patternType="solid">
        <fgColor rgb="FFFFFF00"/>
        <bgColor indexed="64"/>
      </patternFill>
    </fill>
    <fill>
      <patternFill patternType="solid">
        <fgColor theme="8" tint="-0.249977111117893"/>
        <bgColor indexed="64"/>
      </patternFill>
    </fill>
    <fill>
      <patternFill patternType="solid">
        <fgColor theme="7"/>
        <bgColor indexed="64"/>
      </patternFill>
    </fill>
    <fill>
      <patternFill patternType="solid">
        <fgColor theme="5"/>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C00000"/>
        <bgColor indexed="64"/>
      </patternFill>
    </fill>
    <fill>
      <patternFill patternType="solid">
        <fgColor rgb="FF00B050"/>
        <bgColor indexed="64"/>
      </patternFill>
    </fill>
    <fill>
      <patternFill patternType="solid">
        <fgColor theme="7" tint="0.39997558519241921"/>
        <bgColor indexed="64"/>
      </patternFill>
    </fill>
    <fill>
      <patternFill patternType="solid">
        <fgColor rgb="FF0070C0"/>
        <bgColor indexed="64"/>
      </patternFill>
    </fill>
    <fill>
      <patternFill patternType="solid">
        <fgColor theme="9" tint="0.39997558519241921"/>
        <bgColor indexed="64"/>
      </patternFill>
    </fill>
    <fill>
      <patternFill patternType="solid">
        <fgColor theme="9" tint="0.59999389629810485"/>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3366C4"/>
      </left>
      <right style="hair">
        <color rgb="FF3366C4"/>
      </right>
      <top style="thin">
        <color rgb="FF3366C4"/>
      </top>
      <bottom/>
      <diagonal/>
    </border>
    <border>
      <left style="hair">
        <color rgb="FF3366C4"/>
      </left>
      <right style="hair">
        <color rgb="FF3366C4"/>
      </right>
      <top style="thin">
        <color rgb="FF3366C4"/>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auto="1"/>
      </right>
      <top/>
      <bottom style="thin">
        <color auto="1"/>
      </bottom>
      <diagonal/>
    </border>
    <border>
      <left style="hair">
        <color rgb="FF3366C4"/>
      </left>
      <right/>
      <top style="thin">
        <color rgb="FF3366C4"/>
      </top>
      <bottom/>
      <diagonal/>
    </border>
    <border>
      <left style="thin">
        <color auto="1"/>
      </left>
      <right/>
      <top/>
      <bottom style="thin">
        <color auto="1"/>
      </bottom>
      <diagonal/>
    </border>
  </borders>
  <cellStyleXfs count="2">
    <xf numFmtId="0" fontId="0" fillId="0" borderId="0"/>
    <xf numFmtId="0" fontId="1" fillId="0" borderId="0"/>
  </cellStyleXfs>
  <cellXfs count="177">
    <xf numFmtId="0" fontId="0" fillId="0" borderId="0" xfId="0"/>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3" fillId="0" borderId="0" xfId="0" applyFont="1" applyAlignment="1">
      <alignment horizontal="center" vertical="center" wrapText="1"/>
    </xf>
    <xf numFmtId="0" fontId="3" fillId="3"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6" borderId="0" xfId="0" applyFont="1" applyFill="1" applyAlignment="1">
      <alignment horizontal="center" vertical="center" wrapText="1"/>
    </xf>
    <xf numFmtId="0" fontId="5" fillId="6" borderId="0" xfId="0" applyFont="1" applyFill="1" applyAlignment="1">
      <alignment horizontal="center" vertical="center" wrapText="1"/>
    </xf>
    <xf numFmtId="0" fontId="5" fillId="0" borderId="18" xfId="0" applyFont="1" applyBorder="1" applyAlignment="1">
      <alignment horizontal="left" vertical="center" wrapText="1"/>
    </xf>
    <xf numFmtId="0" fontId="6"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0" xfId="0" applyFont="1" applyAlignment="1">
      <alignment horizontal="center" vertical="center" wrapText="1"/>
    </xf>
    <xf numFmtId="0" fontId="3" fillId="0" borderId="1" xfId="0" applyFont="1" applyBorder="1" applyAlignment="1">
      <alignment horizontal="center" vertical="center" wrapText="1"/>
    </xf>
    <xf numFmtId="0" fontId="3" fillId="6" borderId="1" xfId="0" applyFont="1" applyFill="1" applyBorder="1" applyAlignment="1">
      <alignment horizontal="center" vertical="center" wrapText="1"/>
    </xf>
    <xf numFmtId="165" fontId="5" fillId="0" borderId="26" xfId="0" applyNumberFormat="1" applyFont="1" applyBorder="1" applyAlignment="1">
      <alignment horizontal="center" vertical="center" wrapText="1"/>
    </xf>
    <xf numFmtId="0" fontId="3" fillId="2" borderId="13"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11" fillId="0" borderId="1" xfId="0" applyFont="1" applyBorder="1" applyAlignment="1">
      <alignment horizontal="center" vertical="center" wrapText="1"/>
    </xf>
    <xf numFmtId="0" fontId="3" fillId="6" borderId="1" xfId="0" applyFont="1" applyFill="1" applyBorder="1" applyAlignment="1">
      <alignment vertical="center" wrapText="1"/>
    </xf>
    <xf numFmtId="0" fontId="3" fillId="6" borderId="5" xfId="0" applyFont="1" applyFill="1" applyBorder="1" applyAlignment="1">
      <alignment horizontal="center" vertical="center" wrapText="1"/>
    </xf>
    <xf numFmtId="0" fontId="11" fillId="0" borderId="0" xfId="0" applyFont="1" applyAlignment="1">
      <alignment horizontal="center" vertical="center" wrapText="1"/>
    </xf>
    <xf numFmtId="0" fontId="3" fillId="6" borderId="1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9" borderId="15"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3" fillId="18" borderId="0" xfId="0" applyFont="1" applyFill="1" applyAlignment="1">
      <alignment horizontal="center" vertical="center" wrapText="1"/>
    </xf>
    <xf numFmtId="0" fontId="3" fillId="6" borderId="12"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5" fillId="6" borderId="0" xfId="0" applyFont="1" applyFill="1" applyAlignment="1">
      <alignment horizontal="center" vertical="center" wrapText="1"/>
    </xf>
    <xf numFmtId="0" fontId="4" fillId="11"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16" borderId="1"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16" borderId="9" xfId="0" applyFont="1" applyFill="1" applyBorder="1" applyAlignment="1">
      <alignment horizontal="center" vertical="center" wrapText="1"/>
    </xf>
    <xf numFmtId="0" fontId="3" fillId="12" borderId="9"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3" fillId="13" borderId="9" xfId="0" applyFont="1" applyFill="1" applyBorder="1" applyAlignment="1">
      <alignment horizontal="center" vertical="center"/>
    </xf>
    <xf numFmtId="0" fontId="3" fillId="17" borderId="9"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3" fillId="5" borderId="29" xfId="0" applyFont="1" applyFill="1" applyBorder="1" applyAlignment="1">
      <alignment horizontal="center" vertical="center" wrapText="1"/>
    </xf>
    <xf numFmtId="0" fontId="3" fillId="14" borderId="9" xfId="0" applyFont="1" applyFill="1" applyBorder="1" applyAlignment="1">
      <alignment horizontal="center" vertical="center" wrapText="1"/>
    </xf>
    <xf numFmtId="0" fontId="3" fillId="19" borderId="9" xfId="0" applyFont="1" applyFill="1" applyBorder="1" applyAlignment="1">
      <alignment horizontal="center" vertical="center" wrapText="1"/>
    </xf>
    <xf numFmtId="0" fontId="3" fillId="20" borderId="9"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20" borderId="10" xfId="0" applyFont="1" applyFill="1" applyBorder="1" applyAlignment="1">
      <alignment horizontal="center" vertical="center" wrapText="1"/>
    </xf>
    <xf numFmtId="0" fontId="3" fillId="12" borderId="12" xfId="0" applyFont="1" applyFill="1" applyBorder="1" applyAlignment="1">
      <alignment horizontal="center" vertical="center" wrapText="1"/>
    </xf>
    <xf numFmtId="0" fontId="3" fillId="12" borderId="13" xfId="0" applyFont="1" applyFill="1" applyBorder="1" applyAlignment="1">
      <alignment horizontal="center" vertical="center" wrapText="1"/>
    </xf>
    <xf numFmtId="0" fontId="3" fillId="12" borderId="14"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14" borderId="12" xfId="0" applyFont="1" applyFill="1" applyBorder="1" applyAlignment="1">
      <alignment horizontal="center" vertical="center" wrapText="1"/>
    </xf>
    <xf numFmtId="0" fontId="3" fillId="14" borderId="13" xfId="0" applyFont="1" applyFill="1" applyBorder="1" applyAlignment="1">
      <alignment horizontal="center" vertical="center" wrapText="1"/>
    </xf>
    <xf numFmtId="0" fontId="3" fillId="14" borderId="14"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3" fillId="8" borderId="1" xfId="0" applyFont="1" applyFill="1" applyBorder="1" applyAlignment="1">
      <alignment horizontal="center" vertical="center" wrapText="1"/>
    </xf>
    <xf numFmtId="0" fontId="3" fillId="12" borderId="9"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21"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6" borderId="20" xfId="0" applyFont="1" applyFill="1" applyBorder="1" applyAlignment="1">
      <alignment horizontal="center" vertical="center" wrapText="1"/>
    </xf>
    <xf numFmtId="0" fontId="7" fillId="6" borderId="0" xfId="0" applyFont="1" applyFill="1" applyAlignment="1">
      <alignment horizontal="center" vertical="center" wrapText="1"/>
    </xf>
    <xf numFmtId="164" fontId="5" fillId="0" borderId="22" xfId="0" applyNumberFormat="1" applyFont="1" applyBorder="1" applyAlignment="1">
      <alignment horizontal="center" vertical="center" wrapText="1"/>
    </xf>
    <xf numFmtId="164" fontId="5" fillId="0" borderId="25" xfId="0" applyNumberFormat="1" applyFont="1" applyBorder="1" applyAlignment="1">
      <alignment horizontal="center" vertical="center" wrapText="1"/>
    </xf>
    <xf numFmtId="0" fontId="8" fillId="7" borderId="17" xfId="0" applyFont="1" applyFill="1" applyBorder="1" applyAlignment="1">
      <alignment horizontal="center" vertical="center" wrapText="1"/>
    </xf>
    <xf numFmtId="0" fontId="8" fillId="7" borderId="18" xfId="0" applyFont="1" applyFill="1" applyBorder="1" applyAlignment="1">
      <alignment horizontal="center" vertical="center" wrapText="1"/>
    </xf>
    <xf numFmtId="0" fontId="8" fillId="7" borderId="22"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16" borderId="10" xfId="0" applyFont="1" applyFill="1" applyBorder="1" applyAlignment="1">
      <alignment horizontal="center" vertical="center" wrapText="1"/>
    </xf>
    <xf numFmtId="0" fontId="3" fillId="16" borderId="2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3" fillId="15" borderId="12" xfId="0" applyFont="1" applyFill="1" applyBorder="1" applyAlignment="1">
      <alignment horizontal="center" vertical="center"/>
    </xf>
    <xf numFmtId="0" fontId="3" fillId="15" borderId="13" xfId="0" applyFont="1" applyFill="1" applyBorder="1" applyAlignment="1">
      <alignment horizontal="center" vertical="center"/>
    </xf>
    <xf numFmtId="0" fontId="3" fillId="15" borderId="14" xfId="0" applyFont="1" applyFill="1" applyBorder="1" applyAlignment="1">
      <alignment horizontal="center" vertical="center"/>
    </xf>
    <xf numFmtId="0" fontId="4" fillId="6" borderId="5"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3" fillId="11" borderId="12" xfId="0" applyFont="1" applyFill="1" applyBorder="1" applyAlignment="1">
      <alignment horizontal="center" vertical="center" wrapText="1"/>
    </xf>
    <xf numFmtId="0" fontId="3" fillId="11" borderId="13" xfId="0" applyFont="1" applyFill="1" applyBorder="1" applyAlignment="1">
      <alignment horizontal="center" vertical="center" wrapText="1"/>
    </xf>
    <xf numFmtId="0" fontId="3" fillId="11" borderId="14" xfId="0" applyFont="1" applyFill="1" applyBorder="1" applyAlignment="1">
      <alignment horizontal="center" vertical="center" wrapText="1"/>
    </xf>
    <xf numFmtId="0" fontId="3" fillId="12" borderId="4"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16" borderId="1" xfId="0" applyFont="1" applyFill="1" applyBorder="1" applyAlignment="1">
      <alignment horizontal="center" vertical="center" wrapText="1"/>
    </xf>
    <xf numFmtId="0" fontId="3" fillId="16"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18" borderId="16" xfId="0" applyFont="1" applyFill="1" applyBorder="1" applyAlignment="1">
      <alignment horizontal="center" vertical="center" wrapText="1"/>
    </xf>
  </cellXfs>
  <cellStyles count="2">
    <cellStyle name="Normal" xfId="0" builtinId="0"/>
    <cellStyle name="Normal 4" xfId="1" xr:uid="{00000000-0005-0000-0000-000001000000}"/>
  </cellStyles>
  <dxfs count="10">
    <dxf>
      <fill>
        <patternFill>
          <bgColor rgb="FFFFFF00"/>
        </patternFill>
      </fill>
    </dxf>
    <dxf>
      <fill>
        <patternFill>
          <bgColor rgb="FFFF0000"/>
        </patternFill>
      </fill>
    </dxf>
    <dxf>
      <fill>
        <patternFill>
          <bgColor theme="9" tint="0.39994506668294322"/>
        </patternFill>
      </fill>
    </dxf>
    <dxf>
      <fill>
        <patternFill>
          <bgColor theme="9" tint="-0.24994659260841701"/>
        </patternFill>
      </fill>
    </dxf>
    <dxf>
      <fill>
        <patternFill>
          <bgColor rgb="FFFFFF00"/>
        </patternFill>
      </fill>
    </dxf>
    <dxf>
      <fill>
        <patternFill>
          <bgColor theme="9" tint="-0.24994659260841701"/>
        </patternFill>
      </fill>
    </dxf>
    <dxf>
      <fill>
        <patternFill>
          <bgColor theme="5"/>
        </patternFill>
      </fill>
    </dxf>
    <dxf>
      <fill>
        <patternFill>
          <bgColor rgb="FFC0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533400</xdr:colOff>
      <xdr:row>0</xdr:row>
      <xdr:rowOff>47625</xdr:rowOff>
    </xdr:from>
    <xdr:to>
      <xdr:col>2</xdr:col>
      <xdr:colOff>447675</xdr:colOff>
      <xdr:row>4</xdr:row>
      <xdr:rowOff>123825</xdr:rowOff>
    </xdr:to>
    <xdr:pic>
      <xdr:nvPicPr>
        <xdr:cNvPr id="2" name="Imagen 1">
          <a:extLst>
            <a:ext uri="{FF2B5EF4-FFF2-40B4-BE49-F238E27FC236}">
              <a16:creationId xmlns:a16="http://schemas.microsoft.com/office/drawing/2014/main" id="{C2B70A2E-6FDE-49C6-A5E0-24D30E87E2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141922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318"/>
  <sheetViews>
    <sheetView showGridLines="0" tabSelected="1" zoomScale="80" zoomScaleNormal="80" zoomScaleSheetLayoutView="80" zoomScalePageLayoutView="80" workbookViewId="0">
      <selection activeCell="E11" sqref="E11"/>
    </sheetView>
  </sheetViews>
  <sheetFormatPr baseColWidth="10" defaultColWidth="0" defaultRowHeight="13.8" x14ac:dyDescent="0.25"/>
  <cols>
    <col min="1" max="1" width="4.88671875" style="5" customWidth="1"/>
    <col min="2" max="3" width="22.5546875" style="5" customWidth="1"/>
    <col min="4" max="4" width="55" style="4" customWidth="1"/>
    <col min="5" max="5" width="30.6640625" style="4" customWidth="1"/>
    <col min="6" max="6" width="16.44140625" style="4" customWidth="1"/>
    <col min="7" max="7" width="81" style="4" customWidth="1"/>
    <col min="8" max="8" width="19.33203125" style="5" customWidth="1"/>
    <col min="9" max="9" width="18.109375" style="6" customWidth="1"/>
    <col min="10" max="19" width="11.44140625" style="5" hidden="1" customWidth="1"/>
    <col min="20" max="16384" width="9.109375" style="5" hidden="1"/>
  </cols>
  <sheetData>
    <row r="1" spans="1:255" s="9" customFormat="1" ht="27" customHeight="1" thickBot="1" x14ac:dyDescent="0.3">
      <c r="A1" s="107"/>
      <c r="B1" s="108"/>
      <c r="C1" s="109"/>
      <c r="D1" s="116" t="s">
        <v>100</v>
      </c>
      <c r="E1" s="117"/>
      <c r="F1" s="117"/>
      <c r="G1" s="117"/>
      <c r="H1" s="117"/>
      <c r="I1" s="117"/>
    </row>
    <row r="2" spans="1:255" s="10" customFormat="1" ht="27" customHeight="1" x14ac:dyDescent="0.25">
      <c r="A2" s="110"/>
      <c r="B2" s="111"/>
      <c r="C2" s="112"/>
      <c r="D2" s="118" t="s">
        <v>101</v>
      </c>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c r="CA2" s="119"/>
      <c r="CB2" s="119"/>
      <c r="CC2" s="119"/>
      <c r="CD2" s="119"/>
      <c r="CE2" s="119"/>
      <c r="CF2" s="119"/>
      <c r="CG2" s="119"/>
      <c r="CH2" s="119"/>
      <c r="CI2" s="119"/>
      <c r="CJ2" s="119"/>
      <c r="CK2" s="119"/>
      <c r="CL2" s="119"/>
      <c r="CM2" s="119"/>
      <c r="CN2" s="119"/>
      <c r="CO2" s="119"/>
      <c r="CP2" s="119"/>
      <c r="CQ2" s="119"/>
      <c r="CR2" s="119"/>
      <c r="CS2" s="119"/>
      <c r="CT2" s="119"/>
      <c r="CU2" s="119"/>
      <c r="CV2" s="119"/>
      <c r="CW2" s="119"/>
      <c r="CX2" s="119"/>
      <c r="CY2" s="119"/>
      <c r="CZ2" s="119"/>
      <c r="DA2" s="119"/>
      <c r="DB2" s="119"/>
      <c r="DC2" s="119"/>
      <c r="DD2" s="119"/>
      <c r="DE2" s="119"/>
      <c r="DF2" s="119"/>
      <c r="DG2" s="119"/>
      <c r="DH2" s="119"/>
      <c r="DI2" s="119"/>
      <c r="DJ2" s="119"/>
      <c r="DK2" s="119"/>
      <c r="DL2" s="119"/>
      <c r="DM2" s="119"/>
      <c r="DN2" s="119"/>
      <c r="DO2" s="119"/>
      <c r="DP2" s="119"/>
      <c r="DQ2" s="119"/>
      <c r="DR2" s="119"/>
      <c r="DS2" s="119"/>
      <c r="DT2" s="119"/>
      <c r="DU2" s="119"/>
      <c r="DV2" s="119"/>
      <c r="DW2" s="119"/>
      <c r="DX2" s="119"/>
      <c r="DY2" s="119"/>
      <c r="DZ2" s="119"/>
      <c r="EA2" s="119"/>
      <c r="EB2" s="119"/>
      <c r="EC2" s="119"/>
      <c r="ED2" s="119"/>
      <c r="EE2" s="119"/>
      <c r="EF2" s="119"/>
      <c r="EG2" s="119"/>
      <c r="EH2" s="119"/>
      <c r="EI2" s="119"/>
      <c r="EJ2" s="119"/>
      <c r="EK2" s="119"/>
      <c r="EL2" s="119"/>
      <c r="EM2" s="119"/>
      <c r="EN2" s="119"/>
      <c r="EO2" s="119"/>
      <c r="EP2" s="119"/>
      <c r="EQ2" s="119"/>
      <c r="ER2" s="119"/>
      <c r="ES2" s="119"/>
      <c r="ET2" s="119"/>
      <c r="EU2" s="119"/>
      <c r="EV2" s="119"/>
      <c r="EW2" s="119"/>
      <c r="EX2" s="119"/>
      <c r="EY2" s="119"/>
      <c r="EZ2" s="119"/>
      <c r="FA2" s="119"/>
      <c r="FB2" s="119"/>
      <c r="FC2" s="119"/>
      <c r="FD2" s="119"/>
      <c r="FE2" s="119"/>
      <c r="FF2" s="119"/>
      <c r="FG2" s="119"/>
      <c r="FH2" s="119"/>
      <c r="FI2" s="119"/>
      <c r="FJ2" s="119"/>
      <c r="FK2" s="119"/>
      <c r="FL2" s="119"/>
      <c r="FM2" s="119"/>
      <c r="FN2" s="119"/>
      <c r="FO2" s="119"/>
      <c r="FP2" s="119"/>
      <c r="FQ2" s="119"/>
      <c r="FR2" s="119"/>
      <c r="FS2" s="119"/>
      <c r="FT2" s="119"/>
      <c r="FU2" s="119"/>
      <c r="FV2" s="119"/>
      <c r="FW2" s="119"/>
      <c r="FX2" s="119"/>
      <c r="FY2" s="119"/>
      <c r="FZ2" s="119"/>
      <c r="GA2" s="119"/>
      <c r="GB2" s="119"/>
      <c r="GC2" s="119"/>
      <c r="GD2" s="119"/>
      <c r="GE2" s="119"/>
      <c r="GF2" s="119"/>
      <c r="GG2" s="119"/>
      <c r="GH2" s="119"/>
      <c r="GI2" s="119"/>
      <c r="GJ2" s="119"/>
      <c r="GK2" s="119"/>
      <c r="GL2" s="119"/>
      <c r="GM2" s="119"/>
      <c r="GN2" s="119"/>
      <c r="GO2" s="119"/>
      <c r="GP2" s="119"/>
      <c r="GQ2" s="119"/>
      <c r="GR2" s="119"/>
      <c r="GS2" s="119"/>
      <c r="GT2" s="119"/>
      <c r="GU2" s="119"/>
      <c r="GV2" s="119"/>
      <c r="GW2" s="119"/>
      <c r="GX2" s="119"/>
      <c r="GY2" s="119"/>
      <c r="GZ2" s="119"/>
      <c r="HA2" s="119"/>
      <c r="HB2" s="119"/>
      <c r="HC2" s="119"/>
      <c r="HD2" s="119"/>
      <c r="HE2" s="119"/>
      <c r="HF2" s="119"/>
      <c r="HG2" s="119"/>
      <c r="HH2" s="119"/>
      <c r="HI2" s="119"/>
      <c r="HJ2" s="119"/>
      <c r="HK2" s="119"/>
      <c r="HL2" s="119"/>
      <c r="HM2" s="119"/>
      <c r="HN2" s="119"/>
      <c r="HO2" s="119"/>
      <c r="HP2" s="119"/>
      <c r="HQ2" s="119"/>
      <c r="HR2" s="119"/>
      <c r="HS2" s="119"/>
      <c r="HT2" s="119"/>
      <c r="HU2" s="119"/>
      <c r="HV2" s="119"/>
      <c r="HW2" s="119"/>
      <c r="HX2" s="119"/>
      <c r="HY2" s="119"/>
      <c r="HZ2" s="119"/>
      <c r="IA2" s="119"/>
      <c r="IB2" s="119"/>
      <c r="IC2" s="119"/>
      <c r="ID2" s="119"/>
      <c r="IE2" s="119"/>
      <c r="IF2" s="119"/>
      <c r="IG2" s="119"/>
      <c r="IH2" s="119"/>
      <c r="II2" s="119"/>
      <c r="IJ2" s="119"/>
      <c r="IK2" s="119"/>
      <c r="IL2" s="119"/>
      <c r="IM2" s="119"/>
      <c r="IN2" s="119"/>
      <c r="IO2" s="119"/>
      <c r="IP2" s="119"/>
      <c r="IQ2" s="119"/>
      <c r="IR2" s="119"/>
      <c r="IS2" s="119"/>
      <c r="IT2" s="119"/>
      <c r="IU2" s="119"/>
    </row>
    <row r="3" spans="1:255" s="11" customFormat="1" ht="27" customHeight="1" thickBot="1" x14ac:dyDescent="0.3">
      <c r="A3" s="110"/>
      <c r="B3" s="111"/>
      <c r="C3" s="112"/>
      <c r="D3" s="120" t="s">
        <v>102</v>
      </c>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1"/>
      <c r="CN3" s="121"/>
      <c r="CO3" s="121"/>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c r="EK3" s="121"/>
      <c r="EL3" s="121"/>
      <c r="EM3" s="121"/>
      <c r="EN3" s="121"/>
      <c r="EO3" s="121"/>
      <c r="EP3" s="121"/>
      <c r="EQ3" s="121"/>
      <c r="ER3" s="121"/>
      <c r="ES3" s="121"/>
      <c r="ET3" s="121"/>
      <c r="EU3" s="121"/>
      <c r="EV3" s="121"/>
      <c r="EW3" s="121"/>
      <c r="EX3" s="121"/>
      <c r="EY3" s="121"/>
      <c r="EZ3" s="121"/>
      <c r="FA3" s="121"/>
      <c r="FB3" s="121"/>
      <c r="FC3" s="121"/>
      <c r="FD3" s="121"/>
      <c r="FE3" s="121"/>
      <c r="FF3" s="121"/>
      <c r="FG3" s="121"/>
      <c r="FH3" s="121"/>
      <c r="FI3" s="121"/>
      <c r="FJ3" s="121"/>
      <c r="FK3" s="121"/>
      <c r="FL3" s="121"/>
      <c r="FM3" s="121"/>
      <c r="FN3" s="121"/>
      <c r="FO3" s="121"/>
      <c r="FP3" s="121"/>
      <c r="FQ3" s="121"/>
      <c r="FR3" s="121"/>
      <c r="FS3" s="121"/>
      <c r="FT3" s="121"/>
      <c r="FU3" s="121"/>
      <c r="FV3" s="121"/>
      <c r="FW3" s="121"/>
      <c r="FX3" s="121"/>
      <c r="FY3" s="121"/>
      <c r="FZ3" s="121"/>
      <c r="GA3" s="121"/>
      <c r="GB3" s="121"/>
      <c r="GC3" s="121"/>
      <c r="GD3" s="121"/>
      <c r="GE3" s="121"/>
      <c r="GF3" s="121"/>
      <c r="GG3" s="121"/>
      <c r="GH3" s="121"/>
      <c r="GI3" s="121"/>
      <c r="GJ3" s="121"/>
      <c r="GK3" s="121"/>
      <c r="GL3" s="121"/>
      <c r="GM3" s="121"/>
      <c r="GN3" s="121"/>
      <c r="GO3" s="121"/>
      <c r="GP3" s="121"/>
      <c r="GQ3" s="121"/>
      <c r="GR3" s="121"/>
      <c r="GS3" s="121"/>
      <c r="GT3" s="121"/>
      <c r="GU3" s="121"/>
      <c r="GV3" s="121"/>
      <c r="GW3" s="121"/>
      <c r="GX3" s="121"/>
      <c r="GY3" s="121"/>
      <c r="GZ3" s="121"/>
      <c r="HA3" s="121"/>
      <c r="HB3" s="121"/>
      <c r="HC3" s="121"/>
      <c r="HD3" s="121"/>
      <c r="HE3" s="121"/>
      <c r="HF3" s="121"/>
      <c r="HG3" s="121"/>
      <c r="HH3" s="121"/>
      <c r="HI3" s="121"/>
      <c r="HJ3" s="121"/>
      <c r="HK3" s="121"/>
      <c r="HL3" s="121"/>
      <c r="HM3" s="121"/>
      <c r="HN3" s="121"/>
      <c r="HO3" s="121"/>
      <c r="HP3" s="121"/>
      <c r="HQ3" s="121"/>
      <c r="HR3" s="121"/>
      <c r="HS3" s="121"/>
      <c r="HT3" s="121"/>
      <c r="HU3" s="121"/>
      <c r="HV3" s="121"/>
      <c r="HW3" s="121"/>
      <c r="HX3" s="121"/>
      <c r="HY3" s="121"/>
      <c r="HZ3" s="121"/>
      <c r="IA3" s="121"/>
      <c r="IB3" s="121"/>
      <c r="IC3" s="121"/>
      <c r="ID3" s="121"/>
      <c r="IE3" s="121"/>
      <c r="IF3" s="121"/>
      <c r="IG3" s="121"/>
      <c r="IH3" s="121"/>
      <c r="II3" s="121"/>
      <c r="IJ3" s="121"/>
      <c r="IK3" s="121"/>
      <c r="IL3" s="121"/>
      <c r="IM3" s="121"/>
      <c r="IN3" s="121"/>
      <c r="IO3" s="121"/>
      <c r="IP3" s="121"/>
      <c r="IQ3" s="121"/>
      <c r="IR3" s="121"/>
      <c r="IS3" s="121"/>
      <c r="IT3" s="121"/>
      <c r="IU3" s="121"/>
    </row>
    <row r="4" spans="1:255" s="9" customFormat="1" x14ac:dyDescent="0.25">
      <c r="A4" s="110"/>
      <c r="B4" s="111"/>
      <c r="C4" s="112"/>
      <c r="D4" s="12" t="s">
        <v>103</v>
      </c>
      <c r="E4" s="122" t="s">
        <v>104</v>
      </c>
      <c r="F4" s="123"/>
      <c r="G4" s="12" t="s">
        <v>105</v>
      </c>
      <c r="H4" s="124" t="s">
        <v>106</v>
      </c>
      <c r="I4" s="125"/>
    </row>
    <row r="5" spans="1:255" s="9" customFormat="1" ht="14.4" thickBot="1" x14ac:dyDescent="0.3">
      <c r="A5" s="113"/>
      <c r="B5" s="114"/>
      <c r="C5" s="115"/>
      <c r="D5" s="17">
        <v>45258</v>
      </c>
      <c r="E5" s="126">
        <v>1</v>
      </c>
      <c r="F5" s="127"/>
      <c r="G5" s="13" t="s">
        <v>107</v>
      </c>
      <c r="H5" s="113" t="s">
        <v>108</v>
      </c>
      <c r="I5" s="114"/>
    </row>
    <row r="6" spans="1:255" s="9" customFormat="1" ht="14.4" thickBot="1" x14ac:dyDescent="0.3">
      <c r="D6" s="14"/>
      <c r="E6" s="14"/>
      <c r="F6" s="14"/>
      <c r="G6" s="14"/>
      <c r="H6" s="43"/>
      <c r="I6" s="67"/>
    </row>
    <row r="7" spans="1:255" s="9" customFormat="1" ht="35.25" customHeight="1" x14ac:dyDescent="0.25">
      <c r="A7" s="128" t="s">
        <v>510</v>
      </c>
      <c r="B7" s="129"/>
      <c r="C7" s="129"/>
      <c r="D7" s="129"/>
      <c r="E7" s="129"/>
      <c r="F7" s="129"/>
      <c r="G7" s="129"/>
      <c r="H7" s="129"/>
      <c r="I7" s="129"/>
    </row>
    <row r="8" spans="1:255" s="9" customFormat="1" ht="35.25" customHeight="1" thickBot="1" x14ac:dyDescent="0.3">
      <c r="A8" s="130"/>
      <c r="B8" s="131"/>
      <c r="C8" s="131"/>
      <c r="D8" s="131"/>
      <c r="E8" s="131"/>
      <c r="F8" s="131"/>
      <c r="G8" s="131"/>
      <c r="H8" s="131"/>
      <c r="I8" s="131"/>
    </row>
    <row r="10" spans="1:255" s="3" customFormat="1" x14ac:dyDescent="0.25">
      <c r="A10" s="1" t="s">
        <v>0</v>
      </c>
      <c r="B10" s="2" t="s">
        <v>1</v>
      </c>
      <c r="C10" s="2" t="s">
        <v>2</v>
      </c>
      <c r="D10" s="2" t="s">
        <v>3</v>
      </c>
      <c r="E10" s="2" t="s">
        <v>4</v>
      </c>
      <c r="F10" s="2" t="s">
        <v>5</v>
      </c>
      <c r="G10" s="2" t="s">
        <v>6</v>
      </c>
      <c r="H10" s="53" t="s">
        <v>7</v>
      </c>
      <c r="I10" s="68" t="s">
        <v>8</v>
      </c>
    </row>
    <row r="11" spans="1:255" ht="156.6" customHeight="1" x14ac:dyDescent="0.25">
      <c r="A11" s="132">
        <v>1</v>
      </c>
      <c r="B11" s="78" t="s">
        <v>201</v>
      </c>
      <c r="C11" s="78" t="s">
        <v>171</v>
      </c>
      <c r="D11" s="16" t="s">
        <v>202</v>
      </c>
      <c r="E11" s="16" t="s">
        <v>17</v>
      </c>
      <c r="F11" s="39" t="s">
        <v>9</v>
      </c>
      <c r="G11" s="40" t="s">
        <v>205</v>
      </c>
      <c r="H11" s="54" t="s">
        <v>144</v>
      </c>
      <c r="I11" s="40" t="s">
        <v>19</v>
      </c>
    </row>
    <row r="12" spans="1:255" ht="156.6" customHeight="1" x14ac:dyDescent="0.25">
      <c r="A12" s="132"/>
      <c r="B12" s="78"/>
      <c r="C12" s="78"/>
      <c r="D12" s="74" t="s">
        <v>203</v>
      </c>
      <c r="E12" s="74" t="s">
        <v>17</v>
      </c>
      <c r="F12" s="39" t="s">
        <v>9</v>
      </c>
      <c r="G12" s="40" t="s">
        <v>206</v>
      </c>
      <c r="H12" s="55" t="s">
        <v>10</v>
      </c>
      <c r="I12" s="40" t="s">
        <v>19</v>
      </c>
    </row>
    <row r="13" spans="1:255" ht="159.6" customHeight="1" x14ac:dyDescent="0.25">
      <c r="A13" s="132"/>
      <c r="B13" s="78"/>
      <c r="C13" s="78"/>
      <c r="D13" s="77"/>
      <c r="E13" s="77"/>
      <c r="F13" s="39" t="s">
        <v>9</v>
      </c>
      <c r="G13" s="21" t="s">
        <v>208</v>
      </c>
      <c r="H13" s="55" t="s">
        <v>10</v>
      </c>
      <c r="I13" s="40" t="s">
        <v>19</v>
      </c>
    </row>
    <row r="14" spans="1:255" ht="160.94999999999999" customHeight="1" x14ac:dyDescent="0.25">
      <c r="A14" s="133"/>
      <c r="B14" s="78"/>
      <c r="C14" s="78"/>
      <c r="D14" s="16" t="s">
        <v>204</v>
      </c>
      <c r="E14" s="16" t="s">
        <v>17</v>
      </c>
      <c r="F14" s="39" t="s">
        <v>9</v>
      </c>
      <c r="G14" s="6" t="s">
        <v>207</v>
      </c>
      <c r="H14" s="55" t="s">
        <v>209</v>
      </c>
      <c r="I14" s="40" t="s">
        <v>19</v>
      </c>
    </row>
    <row r="15" spans="1:255" ht="160.94999999999999" customHeight="1" x14ac:dyDescent="0.25">
      <c r="A15" s="26"/>
      <c r="B15" s="74" t="s">
        <v>31</v>
      </c>
      <c r="C15" s="74" t="s">
        <v>145</v>
      </c>
      <c r="D15" s="74" t="s">
        <v>368</v>
      </c>
      <c r="E15" s="74" t="s">
        <v>224</v>
      </c>
      <c r="F15" s="93" t="s">
        <v>9</v>
      </c>
      <c r="G15" s="40" t="s">
        <v>372</v>
      </c>
      <c r="H15" s="56" t="s">
        <v>10</v>
      </c>
      <c r="I15" s="40" t="s">
        <v>12</v>
      </c>
    </row>
    <row r="16" spans="1:255" ht="126" customHeight="1" x14ac:dyDescent="0.25">
      <c r="A16" s="104">
        <v>2</v>
      </c>
      <c r="B16" s="76"/>
      <c r="C16" s="76"/>
      <c r="D16" s="77"/>
      <c r="E16" s="77"/>
      <c r="F16" s="93"/>
      <c r="G16" s="40" t="s">
        <v>373</v>
      </c>
      <c r="H16" s="56" t="s">
        <v>10</v>
      </c>
      <c r="I16" s="40" t="s">
        <v>12</v>
      </c>
    </row>
    <row r="17" spans="1:9" ht="119.25" customHeight="1" x14ac:dyDescent="0.25">
      <c r="A17" s="105"/>
      <c r="B17" s="76"/>
      <c r="C17" s="76"/>
      <c r="D17" s="22" t="s">
        <v>369</v>
      </c>
      <c r="E17" s="22" t="s">
        <v>224</v>
      </c>
      <c r="F17" s="39" t="s">
        <v>9</v>
      </c>
      <c r="G17" s="40" t="s">
        <v>374</v>
      </c>
      <c r="H17" s="56" t="s">
        <v>10</v>
      </c>
      <c r="I17" s="40" t="s">
        <v>12</v>
      </c>
    </row>
    <row r="18" spans="1:9" ht="94.5" customHeight="1" x14ac:dyDescent="0.25">
      <c r="A18" s="105"/>
      <c r="B18" s="76"/>
      <c r="C18" s="76"/>
      <c r="D18" s="22" t="s">
        <v>370</v>
      </c>
      <c r="E18" s="22" t="s">
        <v>224</v>
      </c>
      <c r="F18" s="101" t="s">
        <v>9</v>
      </c>
      <c r="G18" s="40" t="s">
        <v>375</v>
      </c>
      <c r="H18" s="56" t="s">
        <v>10</v>
      </c>
      <c r="I18" s="40" t="s">
        <v>12</v>
      </c>
    </row>
    <row r="19" spans="1:9" ht="94.5" customHeight="1" x14ac:dyDescent="0.25">
      <c r="A19" s="99"/>
      <c r="B19" s="77"/>
      <c r="C19" s="77"/>
      <c r="D19" s="22" t="s">
        <v>371</v>
      </c>
      <c r="E19" s="22" t="s">
        <v>224</v>
      </c>
      <c r="F19" s="75"/>
      <c r="G19" s="40" t="s">
        <v>376</v>
      </c>
      <c r="H19" s="56" t="s">
        <v>10</v>
      </c>
      <c r="I19" s="40" t="s">
        <v>12</v>
      </c>
    </row>
    <row r="20" spans="1:9" ht="66" customHeight="1" x14ac:dyDescent="0.25">
      <c r="A20" s="102">
        <v>3</v>
      </c>
      <c r="B20" s="78" t="s">
        <v>146</v>
      </c>
      <c r="C20" s="78" t="s">
        <v>109</v>
      </c>
      <c r="D20" s="78" t="s">
        <v>147</v>
      </c>
      <c r="E20" s="78" t="s">
        <v>17</v>
      </c>
      <c r="F20" s="93" t="s">
        <v>9</v>
      </c>
      <c r="G20" s="78" t="s">
        <v>32</v>
      </c>
      <c r="H20" s="94" t="s">
        <v>41</v>
      </c>
      <c r="I20" s="78" t="s">
        <v>12</v>
      </c>
    </row>
    <row r="21" spans="1:9" ht="43.8" customHeight="1" x14ac:dyDescent="0.25">
      <c r="A21" s="103"/>
      <c r="B21" s="78"/>
      <c r="C21" s="78"/>
      <c r="D21" s="78"/>
      <c r="E21" s="78"/>
      <c r="F21" s="93"/>
      <c r="G21" s="78"/>
      <c r="H21" s="94"/>
      <c r="I21" s="78"/>
    </row>
    <row r="22" spans="1:9" ht="83.25" customHeight="1" x14ac:dyDescent="0.25">
      <c r="A22" s="103"/>
      <c r="B22" s="78"/>
      <c r="C22" s="78"/>
      <c r="D22" s="78" t="s">
        <v>33</v>
      </c>
      <c r="E22" s="78" t="s">
        <v>17</v>
      </c>
      <c r="F22" s="93" t="s">
        <v>9</v>
      </c>
      <c r="G22" s="40" t="s">
        <v>34</v>
      </c>
      <c r="H22" s="56" t="s">
        <v>10</v>
      </c>
      <c r="I22" s="40" t="s">
        <v>12</v>
      </c>
    </row>
    <row r="23" spans="1:9" ht="96" customHeight="1" x14ac:dyDescent="0.25">
      <c r="A23" s="103"/>
      <c r="B23" s="78"/>
      <c r="C23" s="78"/>
      <c r="D23" s="78"/>
      <c r="E23" s="78"/>
      <c r="F23" s="93"/>
      <c r="G23" s="40" t="s">
        <v>35</v>
      </c>
      <c r="H23" s="56" t="s">
        <v>10</v>
      </c>
      <c r="I23" s="40" t="s">
        <v>12</v>
      </c>
    </row>
    <row r="24" spans="1:9" ht="105" customHeight="1" x14ac:dyDescent="0.25">
      <c r="A24" s="103"/>
      <c r="B24" s="78"/>
      <c r="C24" s="78"/>
      <c r="D24" s="78" t="s">
        <v>36</v>
      </c>
      <c r="E24" s="78" t="s">
        <v>17</v>
      </c>
      <c r="F24" s="93" t="s">
        <v>9</v>
      </c>
      <c r="G24" s="40" t="s">
        <v>37</v>
      </c>
      <c r="H24" s="56" t="s">
        <v>10</v>
      </c>
      <c r="I24" s="40" t="s">
        <v>12</v>
      </c>
    </row>
    <row r="25" spans="1:9" ht="73.8" customHeight="1" x14ac:dyDescent="0.25">
      <c r="A25" s="103"/>
      <c r="B25" s="78"/>
      <c r="C25" s="78"/>
      <c r="D25" s="78"/>
      <c r="E25" s="78"/>
      <c r="F25" s="93"/>
      <c r="G25" s="40" t="s">
        <v>38</v>
      </c>
      <c r="H25" s="56" t="s">
        <v>10</v>
      </c>
      <c r="I25" s="40" t="s">
        <v>12</v>
      </c>
    </row>
    <row r="26" spans="1:9" ht="89.4" customHeight="1" x14ac:dyDescent="0.25">
      <c r="A26" s="104">
        <v>3</v>
      </c>
      <c r="B26" s="78" t="s">
        <v>39</v>
      </c>
      <c r="C26" s="78" t="s">
        <v>110</v>
      </c>
      <c r="D26" s="78" t="s">
        <v>40</v>
      </c>
      <c r="E26" s="78" t="s">
        <v>17</v>
      </c>
      <c r="F26" s="93" t="s">
        <v>9</v>
      </c>
      <c r="G26" s="40" t="s">
        <v>378</v>
      </c>
      <c r="H26" s="56" t="s">
        <v>10</v>
      </c>
      <c r="I26" s="40" t="s">
        <v>12</v>
      </c>
    </row>
    <row r="27" spans="1:9" ht="97.5" customHeight="1" x14ac:dyDescent="0.25">
      <c r="A27" s="105"/>
      <c r="B27" s="78"/>
      <c r="C27" s="78"/>
      <c r="D27" s="78"/>
      <c r="E27" s="78"/>
      <c r="F27" s="93"/>
      <c r="G27" s="40" t="s">
        <v>379</v>
      </c>
      <c r="H27" s="56" t="s">
        <v>10</v>
      </c>
      <c r="I27" s="40" t="s">
        <v>12</v>
      </c>
    </row>
    <row r="28" spans="1:9" ht="62.25" customHeight="1" x14ac:dyDescent="0.25">
      <c r="A28" s="105"/>
      <c r="B28" s="78"/>
      <c r="C28" s="78"/>
      <c r="D28" s="78"/>
      <c r="E28" s="78"/>
      <c r="F28" s="93"/>
      <c r="G28" s="40" t="s">
        <v>380</v>
      </c>
      <c r="H28" s="57" t="s">
        <v>144</v>
      </c>
      <c r="I28" s="40" t="s">
        <v>12</v>
      </c>
    </row>
    <row r="29" spans="1:9" ht="77.400000000000006" customHeight="1" x14ac:dyDescent="0.25">
      <c r="A29" s="105"/>
      <c r="B29" s="78"/>
      <c r="C29" s="78"/>
      <c r="D29" s="78"/>
      <c r="E29" s="78"/>
      <c r="F29" s="93"/>
      <c r="G29" s="40" t="s">
        <v>381</v>
      </c>
      <c r="H29" s="56" t="s">
        <v>10</v>
      </c>
      <c r="I29" s="40" t="s">
        <v>12</v>
      </c>
    </row>
    <row r="30" spans="1:9" ht="54.6" customHeight="1" x14ac:dyDescent="0.25">
      <c r="A30" s="105"/>
      <c r="B30" s="78"/>
      <c r="C30" s="78"/>
      <c r="D30" s="78" t="s">
        <v>42</v>
      </c>
      <c r="E30" s="78" t="s">
        <v>17</v>
      </c>
      <c r="F30" s="93" t="s">
        <v>9</v>
      </c>
      <c r="G30" s="40" t="s">
        <v>148</v>
      </c>
      <c r="H30" s="56" t="s">
        <v>10</v>
      </c>
      <c r="I30" s="40" t="s">
        <v>12</v>
      </c>
    </row>
    <row r="31" spans="1:9" ht="53.4" customHeight="1" x14ac:dyDescent="0.25">
      <c r="A31" s="105"/>
      <c r="B31" s="78"/>
      <c r="C31" s="78"/>
      <c r="D31" s="78"/>
      <c r="E31" s="78"/>
      <c r="F31" s="93"/>
      <c r="G31" s="40" t="s">
        <v>149</v>
      </c>
      <c r="H31" s="58" t="s">
        <v>11</v>
      </c>
      <c r="I31" s="40" t="s">
        <v>12</v>
      </c>
    </row>
    <row r="32" spans="1:9" ht="77.25" customHeight="1" x14ac:dyDescent="0.25">
      <c r="A32" s="105"/>
      <c r="B32" s="78"/>
      <c r="C32" s="78"/>
      <c r="D32" s="78"/>
      <c r="E32" s="78"/>
      <c r="F32" s="93"/>
      <c r="G32" s="40" t="s">
        <v>150</v>
      </c>
      <c r="H32" s="58" t="s">
        <v>11</v>
      </c>
      <c r="I32" s="40" t="s">
        <v>12</v>
      </c>
    </row>
    <row r="33" spans="1:9" ht="67.8" customHeight="1" x14ac:dyDescent="0.25">
      <c r="A33" s="105"/>
      <c r="B33" s="78"/>
      <c r="C33" s="78"/>
      <c r="D33" s="78"/>
      <c r="E33" s="78"/>
      <c r="F33" s="93"/>
      <c r="G33" s="40" t="s">
        <v>43</v>
      </c>
      <c r="H33" s="58" t="s">
        <v>11</v>
      </c>
      <c r="I33" s="40" t="s">
        <v>12</v>
      </c>
    </row>
    <row r="34" spans="1:9" ht="36.6" customHeight="1" x14ac:dyDescent="0.25">
      <c r="A34" s="105"/>
      <c r="B34" s="78"/>
      <c r="C34" s="78"/>
      <c r="D34" s="78"/>
      <c r="E34" s="78"/>
      <c r="F34" s="93"/>
      <c r="G34" s="40" t="s">
        <v>151</v>
      </c>
      <c r="H34" s="58" t="s">
        <v>11</v>
      </c>
      <c r="I34" s="40" t="s">
        <v>12</v>
      </c>
    </row>
    <row r="35" spans="1:9" ht="64.2" customHeight="1" x14ac:dyDescent="0.25">
      <c r="A35" s="105"/>
      <c r="B35" s="78"/>
      <c r="C35" s="78"/>
      <c r="D35" s="78"/>
      <c r="E35" s="78"/>
      <c r="F35" s="93"/>
      <c r="G35" s="40" t="s">
        <v>152</v>
      </c>
      <c r="H35" s="58" t="s">
        <v>11</v>
      </c>
      <c r="I35" s="40" t="s">
        <v>12</v>
      </c>
    </row>
    <row r="36" spans="1:9" ht="63.6" customHeight="1" x14ac:dyDescent="0.25">
      <c r="A36" s="105"/>
      <c r="B36" s="78"/>
      <c r="C36" s="78"/>
      <c r="D36" s="78" t="s">
        <v>377</v>
      </c>
      <c r="E36" s="78" t="s">
        <v>17</v>
      </c>
      <c r="F36" s="93" t="s">
        <v>9</v>
      </c>
      <c r="G36" s="40" t="s">
        <v>44</v>
      </c>
      <c r="H36" s="57" t="s">
        <v>144</v>
      </c>
      <c r="I36" s="40" t="s">
        <v>12</v>
      </c>
    </row>
    <row r="37" spans="1:9" ht="51.6" customHeight="1" x14ac:dyDescent="0.25">
      <c r="A37" s="105"/>
      <c r="B37" s="78"/>
      <c r="C37" s="78"/>
      <c r="D37" s="78"/>
      <c r="E37" s="78"/>
      <c r="F37" s="93"/>
      <c r="G37" s="40" t="s">
        <v>45</v>
      </c>
      <c r="H37" s="56" t="s">
        <v>10</v>
      </c>
      <c r="I37" s="40" t="s">
        <v>12</v>
      </c>
    </row>
    <row r="38" spans="1:9" ht="67.2" customHeight="1" x14ac:dyDescent="0.25">
      <c r="A38" s="105"/>
      <c r="B38" s="78"/>
      <c r="C38" s="78"/>
      <c r="D38" s="78"/>
      <c r="E38" s="78"/>
      <c r="F38" s="93"/>
      <c r="G38" s="40" t="s">
        <v>153</v>
      </c>
      <c r="H38" s="56" t="s">
        <v>10</v>
      </c>
      <c r="I38" s="40" t="s">
        <v>12</v>
      </c>
    </row>
    <row r="39" spans="1:9" ht="79.5" customHeight="1" x14ac:dyDescent="0.25">
      <c r="A39" s="105"/>
      <c r="B39" s="78"/>
      <c r="C39" s="78"/>
      <c r="D39" s="78"/>
      <c r="E39" s="78"/>
      <c r="F39" s="93"/>
      <c r="G39" s="40" t="s">
        <v>382</v>
      </c>
      <c r="H39" s="58" t="s">
        <v>11</v>
      </c>
      <c r="I39" s="40" t="s">
        <v>12</v>
      </c>
    </row>
    <row r="40" spans="1:9" ht="54.6" customHeight="1" x14ac:dyDescent="0.25">
      <c r="A40" s="105"/>
      <c r="B40" s="78"/>
      <c r="C40" s="78"/>
      <c r="D40" s="78"/>
      <c r="E40" s="78"/>
      <c r="F40" s="93"/>
      <c r="G40" s="40" t="s">
        <v>383</v>
      </c>
      <c r="H40" s="58" t="s">
        <v>11</v>
      </c>
      <c r="I40" s="40" t="s">
        <v>12</v>
      </c>
    </row>
    <row r="41" spans="1:9" ht="46.2" customHeight="1" x14ac:dyDescent="0.25">
      <c r="A41" s="105"/>
      <c r="B41" s="78"/>
      <c r="C41" s="78"/>
      <c r="D41" s="78" t="s">
        <v>154</v>
      </c>
      <c r="E41" s="78" t="s">
        <v>17</v>
      </c>
      <c r="F41" s="93" t="s">
        <v>9</v>
      </c>
      <c r="G41" s="40" t="s">
        <v>46</v>
      </c>
      <c r="H41" s="57" t="s">
        <v>144</v>
      </c>
      <c r="I41" s="40" t="s">
        <v>12</v>
      </c>
    </row>
    <row r="42" spans="1:9" ht="61.8" customHeight="1" x14ac:dyDescent="0.25">
      <c r="A42" s="105"/>
      <c r="B42" s="78"/>
      <c r="C42" s="78"/>
      <c r="D42" s="78"/>
      <c r="E42" s="78"/>
      <c r="F42" s="93"/>
      <c r="G42" s="40" t="s">
        <v>384</v>
      </c>
      <c r="H42" s="56" t="s">
        <v>10</v>
      </c>
      <c r="I42" s="40" t="s">
        <v>12</v>
      </c>
    </row>
    <row r="43" spans="1:9" ht="52.8" customHeight="1" x14ac:dyDescent="0.25">
      <c r="A43" s="105"/>
      <c r="B43" s="78"/>
      <c r="C43" s="78"/>
      <c r="D43" s="78"/>
      <c r="E43" s="78"/>
      <c r="F43" s="93"/>
      <c r="G43" s="40" t="s">
        <v>385</v>
      </c>
      <c r="H43" s="56" t="s">
        <v>10</v>
      </c>
      <c r="I43" s="40" t="s">
        <v>12</v>
      </c>
    </row>
    <row r="44" spans="1:9" ht="78.599999999999994" customHeight="1" x14ac:dyDescent="0.25">
      <c r="A44" s="105"/>
      <c r="B44" s="78"/>
      <c r="C44" s="78"/>
      <c r="D44" s="78" t="s">
        <v>47</v>
      </c>
      <c r="E44" s="78" t="s">
        <v>17</v>
      </c>
      <c r="F44" s="93" t="s">
        <v>9</v>
      </c>
      <c r="G44" s="40" t="s">
        <v>386</v>
      </c>
      <c r="H44" s="56" t="s">
        <v>10</v>
      </c>
      <c r="I44" s="40" t="s">
        <v>48</v>
      </c>
    </row>
    <row r="45" spans="1:9" ht="69" customHeight="1" x14ac:dyDescent="0.25">
      <c r="A45" s="106"/>
      <c r="B45" s="78"/>
      <c r="C45" s="78"/>
      <c r="D45" s="78"/>
      <c r="E45" s="78"/>
      <c r="F45" s="93"/>
      <c r="G45" s="40" t="s">
        <v>387</v>
      </c>
      <c r="H45" s="58" t="s">
        <v>11</v>
      </c>
      <c r="I45" s="40" t="s">
        <v>48</v>
      </c>
    </row>
    <row r="46" spans="1:9" ht="81.599999999999994" customHeight="1" x14ac:dyDescent="0.25">
      <c r="A46" s="134">
        <v>4</v>
      </c>
      <c r="B46" s="78" t="s">
        <v>155</v>
      </c>
      <c r="C46" s="95" t="s">
        <v>156</v>
      </c>
      <c r="D46" s="78" t="s">
        <v>441</v>
      </c>
      <c r="E46" s="78" t="s">
        <v>14</v>
      </c>
      <c r="F46" s="93" t="s">
        <v>9</v>
      </c>
      <c r="G46" s="40" t="s">
        <v>445</v>
      </c>
      <c r="H46" s="54" t="s">
        <v>144</v>
      </c>
      <c r="I46" s="40" t="s">
        <v>12</v>
      </c>
    </row>
    <row r="47" spans="1:9" ht="84.6" customHeight="1" x14ac:dyDescent="0.25">
      <c r="A47" s="132"/>
      <c r="B47" s="78"/>
      <c r="C47" s="96"/>
      <c r="D47" s="78"/>
      <c r="E47" s="78"/>
      <c r="F47" s="93"/>
      <c r="G47" s="40" t="s">
        <v>446</v>
      </c>
      <c r="H47" s="56" t="s">
        <v>10</v>
      </c>
      <c r="I47" s="40" t="s">
        <v>12</v>
      </c>
    </row>
    <row r="48" spans="1:9" ht="84.6" customHeight="1" x14ac:dyDescent="0.25">
      <c r="A48" s="132"/>
      <c r="B48" s="78"/>
      <c r="C48" s="96"/>
      <c r="D48" s="78"/>
      <c r="E48" s="78"/>
      <c r="F48" s="93"/>
      <c r="G48" s="40" t="s">
        <v>446</v>
      </c>
      <c r="H48" s="56" t="s">
        <v>10</v>
      </c>
      <c r="I48" s="40" t="s">
        <v>12</v>
      </c>
    </row>
    <row r="49" spans="1:10" ht="113.25" customHeight="1" x14ac:dyDescent="0.25">
      <c r="A49" s="132"/>
      <c r="B49" s="78"/>
      <c r="C49" s="96"/>
      <c r="D49" s="16" t="s">
        <v>442</v>
      </c>
      <c r="E49" s="16" t="s">
        <v>15</v>
      </c>
      <c r="F49" s="52" t="s">
        <v>16</v>
      </c>
      <c r="G49" s="40" t="s">
        <v>447</v>
      </c>
      <c r="H49" s="59" t="s">
        <v>11</v>
      </c>
      <c r="I49" s="40" t="s">
        <v>12</v>
      </c>
    </row>
    <row r="50" spans="1:10" ht="109.2" customHeight="1" x14ac:dyDescent="0.25">
      <c r="A50" s="132"/>
      <c r="B50" s="78"/>
      <c r="C50" s="96"/>
      <c r="D50" s="78" t="s">
        <v>443</v>
      </c>
      <c r="E50" s="78" t="s">
        <v>17</v>
      </c>
      <c r="F50" s="93" t="s">
        <v>9</v>
      </c>
      <c r="G50" s="40" t="s">
        <v>450</v>
      </c>
      <c r="H50" s="56" t="s">
        <v>10</v>
      </c>
      <c r="I50" s="40" t="s">
        <v>12</v>
      </c>
    </row>
    <row r="51" spans="1:10" ht="100.8" customHeight="1" x14ac:dyDescent="0.25">
      <c r="A51" s="132"/>
      <c r="B51" s="78"/>
      <c r="C51" s="76"/>
      <c r="D51" s="78"/>
      <c r="E51" s="78"/>
      <c r="F51" s="93"/>
      <c r="G51" s="40" t="s">
        <v>451</v>
      </c>
      <c r="H51" s="56" t="s">
        <v>10</v>
      </c>
      <c r="I51" s="40" t="s">
        <v>318</v>
      </c>
    </row>
    <row r="52" spans="1:10" ht="79.2" customHeight="1" x14ac:dyDescent="0.25">
      <c r="A52" s="132"/>
      <c r="B52" s="78"/>
      <c r="C52" s="76"/>
      <c r="D52" s="78"/>
      <c r="E52" s="78"/>
      <c r="F52" s="93"/>
      <c r="G52" s="40" t="s">
        <v>452</v>
      </c>
      <c r="H52" s="56" t="s">
        <v>10</v>
      </c>
      <c r="I52" s="40" t="s">
        <v>12</v>
      </c>
    </row>
    <row r="53" spans="1:10" ht="73.8" customHeight="1" x14ac:dyDescent="0.25">
      <c r="A53" s="132"/>
      <c r="B53" s="78"/>
      <c r="C53" s="96"/>
      <c r="D53" s="16" t="s">
        <v>449</v>
      </c>
      <c r="E53" s="16" t="s">
        <v>14</v>
      </c>
      <c r="F53" s="41" t="s">
        <v>13</v>
      </c>
      <c r="G53" s="40" t="s">
        <v>453</v>
      </c>
      <c r="H53" s="54" t="s">
        <v>41</v>
      </c>
      <c r="I53" s="40" t="s">
        <v>12</v>
      </c>
    </row>
    <row r="54" spans="1:10" s="6" customFormat="1" ht="66.599999999999994" customHeight="1" x14ac:dyDescent="0.25">
      <c r="A54" s="132"/>
      <c r="B54" s="78"/>
      <c r="C54" s="96"/>
      <c r="D54" s="78" t="s">
        <v>444</v>
      </c>
      <c r="E54" s="78" t="s">
        <v>17</v>
      </c>
      <c r="F54" s="93" t="s">
        <v>9</v>
      </c>
      <c r="G54" s="40" t="s">
        <v>454</v>
      </c>
      <c r="H54" s="56" t="s">
        <v>10</v>
      </c>
      <c r="I54" s="40" t="s">
        <v>12</v>
      </c>
      <c r="J54" s="7"/>
    </row>
    <row r="55" spans="1:10" s="6" customFormat="1" ht="112.5" customHeight="1" x14ac:dyDescent="0.25">
      <c r="A55" s="133"/>
      <c r="B55" s="78"/>
      <c r="C55" s="97"/>
      <c r="D55" s="78"/>
      <c r="E55" s="78"/>
      <c r="F55" s="93"/>
      <c r="G55" s="40" t="s">
        <v>448</v>
      </c>
      <c r="H55" s="58" t="s">
        <v>11</v>
      </c>
      <c r="I55" s="40" t="s">
        <v>318</v>
      </c>
      <c r="J55" s="7"/>
    </row>
    <row r="56" spans="1:10" ht="94.2" customHeight="1" x14ac:dyDescent="0.25">
      <c r="A56" s="26"/>
      <c r="B56" s="74" t="s">
        <v>158</v>
      </c>
      <c r="C56" s="74" t="s">
        <v>159</v>
      </c>
      <c r="D56" s="74" t="s">
        <v>18</v>
      </c>
      <c r="E56" s="74" t="s">
        <v>224</v>
      </c>
      <c r="F56" s="88" t="s">
        <v>9</v>
      </c>
      <c r="G56" s="40" t="s">
        <v>391</v>
      </c>
      <c r="H56" s="57" t="s">
        <v>144</v>
      </c>
      <c r="I56" s="40" t="s">
        <v>19</v>
      </c>
    </row>
    <row r="57" spans="1:10" ht="95.4" customHeight="1" x14ac:dyDescent="0.25">
      <c r="A57" s="26"/>
      <c r="B57" s="76"/>
      <c r="C57" s="76"/>
      <c r="D57" s="76"/>
      <c r="E57" s="76"/>
      <c r="F57" s="75"/>
      <c r="G57" s="40" t="s">
        <v>392</v>
      </c>
      <c r="H57" s="56" t="s">
        <v>10</v>
      </c>
      <c r="I57" s="40" t="s">
        <v>19</v>
      </c>
    </row>
    <row r="58" spans="1:10" ht="86.4" customHeight="1" x14ac:dyDescent="0.25">
      <c r="A58" s="26"/>
      <c r="B58" s="76"/>
      <c r="C58" s="76"/>
      <c r="D58" s="77"/>
      <c r="E58" s="77"/>
      <c r="F58" s="89"/>
      <c r="G58" s="40" t="s">
        <v>393</v>
      </c>
      <c r="H58" s="56" t="s">
        <v>10</v>
      </c>
      <c r="I58" s="40" t="s">
        <v>19</v>
      </c>
    </row>
    <row r="59" spans="1:10" ht="64.8" customHeight="1" x14ac:dyDescent="0.25">
      <c r="A59" s="26"/>
      <c r="B59" s="76"/>
      <c r="C59" s="76"/>
      <c r="D59" s="74" t="s">
        <v>388</v>
      </c>
      <c r="E59" s="74" t="s">
        <v>224</v>
      </c>
      <c r="F59" s="88" t="s">
        <v>9</v>
      </c>
      <c r="G59" s="40" t="s">
        <v>394</v>
      </c>
      <c r="H59" s="57" t="s">
        <v>144</v>
      </c>
      <c r="I59" s="40" t="s">
        <v>19</v>
      </c>
    </row>
    <row r="60" spans="1:10" ht="51.6" customHeight="1" x14ac:dyDescent="0.25">
      <c r="A60" s="26"/>
      <c r="B60" s="76"/>
      <c r="C60" s="76"/>
      <c r="D60" s="77"/>
      <c r="E60" s="77"/>
      <c r="F60" s="89"/>
      <c r="G60" s="40" t="s">
        <v>395</v>
      </c>
      <c r="H60" s="56" t="s">
        <v>10</v>
      </c>
      <c r="I60" s="40" t="s">
        <v>29</v>
      </c>
    </row>
    <row r="61" spans="1:10" ht="60" customHeight="1" x14ac:dyDescent="0.25">
      <c r="A61" s="26"/>
      <c r="B61" s="76"/>
      <c r="C61" s="76"/>
      <c r="D61" s="20" t="s">
        <v>389</v>
      </c>
      <c r="E61" s="20" t="s">
        <v>14</v>
      </c>
      <c r="F61" s="38" t="s">
        <v>9</v>
      </c>
      <c r="G61" s="40" t="s">
        <v>396</v>
      </c>
      <c r="H61" s="57" t="s">
        <v>144</v>
      </c>
      <c r="I61" s="40" t="s">
        <v>19</v>
      </c>
    </row>
    <row r="62" spans="1:10" ht="66.599999999999994" customHeight="1" x14ac:dyDescent="0.25">
      <c r="A62" s="27">
        <v>5</v>
      </c>
      <c r="B62" s="77"/>
      <c r="C62" s="77"/>
      <c r="D62" s="20" t="s">
        <v>390</v>
      </c>
      <c r="E62" s="20" t="s">
        <v>160</v>
      </c>
      <c r="F62" s="28" t="s">
        <v>9</v>
      </c>
      <c r="G62" s="40" t="s">
        <v>397</v>
      </c>
      <c r="H62" s="56" t="s">
        <v>10</v>
      </c>
      <c r="I62" s="40" t="s">
        <v>19</v>
      </c>
    </row>
    <row r="63" spans="1:10" ht="79.2" customHeight="1" x14ac:dyDescent="0.25">
      <c r="A63" s="134">
        <v>6</v>
      </c>
      <c r="B63" s="78" t="s">
        <v>161</v>
      </c>
      <c r="C63" s="78" t="s">
        <v>162</v>
      </c>
      <c r="D63" s="78" t="s">
        <v>232</v>
      </c>
      <c r="E63" s="78" t="s">
        <v>224</v>
      </c>
      <c r="F63" s="135" t="s">
        <v>13</v>
      </c>
      <c r="G63" s="40" t="s">
        <v>236</v>
      </c>
      <c r="H63" s="57" t="s">
        <v>144</v>
      </c>
      <c r="I63" s="40" t="s">
        <v>242</v>
      </c>
    </row>
    <row r="64" spans="1:10" ht="109.8" customHeight="1" x14ac:dyDescent="0.25">
      <c r="A64" s="132"/>
      <c r="B64" s="78"/>
      <c r="C64" s="78"/>
      <c r="D64" s="78"/>
      <c r="E64" s="78"/>
      <c r="F64" s="135"/>
      <c r="G64" s="40" t="s">
        <v>22</v>
      </c>
      <c r="H64" s="57" t="s">
        <v>144</v>
      </c>
      <c r="I64" s="40" t="s">
        <v>242</v>
      </c>
    </row>
    <row r="65" spans="1:9" ht="65.400000000000006" customHeight="1" x14ac:dyDescent="0.25">
      <c r="A65" s="132"/>
      <c r="B65" s="78"/>
      <c r="C65" s="78"/>
      <c r="D65" s="78"/>
      <c r="E65" s="78"/>
      <c r="F65" s="135"/>
      <c r="G65" s="40" t="s">
        <v>23</v>
      </c>
      <c r="H65" s="57" t="s">
        <v>144</v>
      </c>
      <c r="I65" s="40" t="s">
        <v>242</v>
      </c>
    </row>
    <row r="66" spans="1:9" ht="76.2" customHeight="1" x14ac:dyDescent="0.25">
      <c r="A66" s="132"/>
      <c r="B66" s="78"/>
      <c r="C66" s="78"/>
      <c r="D66" s="78" t="s">
        <v>233</v>
      </c>
      <c r="E66" s="78" t="s">
        <v>224</v>
      </c>
      <c r="F66" s="136" t="s">
        <v>9</v>
      </c>
      <c r="G66" s="40" t="s">
        <v>157</v>
      </c>
      <c r="H66" s="57" t="s">
        <v>144</v>
      </c>
      <c r="I66" s="40" t="s">
        <v>241</v>
      </c>
    </row>
    <row r="67" spans="1:9" ht="88.2" customHeight="1" x14ac:dyDescent="0.25">
      <c r="A67" s="132"/>
      <c r="B67" s="78"/>
      <c r="C67" s="78"/>
      <c r="D67" s="78"/>
      <c r="E67" s="78"/>
      <c r="F67" s="136"/>
      <c r="G67" s="40" t="s">
        <v>237</v>
      </c>
      <c r="H67" s="55" t="s">
        <v>10</v>
      </c>
      <c r="I67" s="40" t="s">
        <v>12</v>
      </c>
    </row>
    <row r="68" spans="1:9" ht="135.75" customHeight="1" x14ac:dyDescent="0.25">
      <c r="A68" s="132"/>
      <c r="B68" s="78"/>
      <c r="C68" s="78"/>
      <c r="D68" s="78"/>
      <c r="E68" s="78"/>
      <c r="F68" s="136"/>
      <c r="G68" s="40" t="s">
        <v>24</v>
      </c>
      <c r="H68" s="55" t="s">
        <v>10</v>
      </c>
      <c r="I68" s="40" t="s">
        <v>241</v>
      </c>
    </row>
    <row r="69" spans="1:9" ht="135.75" customHeight="1" x14ac:dyDescent="0.25">
      <c r="A69" s="132"/>
      <c r="B69" s="78"/>
      <c r="C69" s="78"/>
      <c r="D69" s="78"/>
      <c r="E69" s="78"/>
      <c r="F69" s="136"/>
      <c r="G69" s="40" t="s">
        <v>25</v>
      </c>
      <c r="H69" s="55" t="s">
        <v>10</v>
      </c>
      <c r="I69" s="40" t="s">
        <v>12</v>
      </c>
    </row>
    <row r="70" spans="1:9" ht="106.8" customHeight="1" x14ac:dyDescent="0.25">
      <c r="A70" s="132"/>
      <c r="B70" s="78"/>
      <c r="C70" s="78"/>
      <c r="D70" s="16" t="s">
        <v>234</v>
      </c>
      <c r="E70" s="16" t="s">
        <v>224</v>
      </c>
      <c r="F70" s="44" t="s">
        <v>13</v>
      </c>
      <c r="G70" s="40" t="s">
        <v>238</v>
      </c>
      <c r="H70" s="55" t="s">
        <v>10</v>
      </c>
      <c r="I70" s="40" t="s">
        <v>12</v>
      </c>
    </row>
    <row r="71" spans="1:9" ht="105" customHeight="1" x14ac:dyDescent="0.25">
      <c r="A71" s="132"/>
      <c r="B71" s="78"/>
      <c r="C71" s="78"/>
      <c r="D71" s="74" t="s">
        <v>235</v>
      </c>
      <c r="E71" s="78" t="s">
        <v>17</v>
      </c>
      <c r="F71" s="137" t="s">
        <v>13</v>
      </c>
      <c r="G71" s="40" t="s">
        <v>239</v>
      </c>
      <c r="H71" s="54" t="s">
        <v>9</v>
      </c>
      <c r="I71" s="40" t="s">
        <v>19</v>
      </c>
    </row>
    <row r="72" spans="1:9" ht="99.6" customHeight="1" x14ac:dyDescent="0.25">
      <c r="A72" s="132"/>
      <c r="B72" s="78"/>
      <c r="C72" s="78"/>
      <c r="D72" s="76"/>
      <c r="E72" s="78"/>
      <c r="F72" s="137"/>
      <c r="G72" s="40" t="s">
        <v>26</v>
      </c>
      <c r="H72" s="54" t="s">
        <v>9</v>
      </c>
      <c r="I72" s="40" t="s">
        <v>19</v>
      </c>
    </row>
    <row r="73" spans="1:9" ht="132" customHeight="1" x14ac:dyDescent="0.25">
      <c r="A73" s="132"/>
      <c r="B73" s="78"/>
      <c r="C73" s="78"/>
      <c r="D73" s="76"/>
      <c r="E73" s="78"/>
      <c r="F73" s="137"/>
      <c r="G73" s="40" t="s">
        <v>240</v>
      </c>
      <c r="H73" s="54" t="s">
        <v>9</v>
      </c>
      <c r="I73" s="40" t="s">
        <v>19</v>
      </c>
    </row>
    <row r="74" spans="1:9" ht="73.2" customHeight="1" x14ac:dyDescent="0.25">
      <c r="A74" s="134">
        <v>7</v>
      </c>
      <c r="B74" s="78" t="s">
        <v>111</v>
      </c>
      <c r="C74" s="95" t="s">
        <v>112</v>
      </c>
      <c r="D74" s="78" t="s">
        <v>20</v>
      </c>
      <c r="E74" s="78" t="s">
        <v>27</v>
      </c>
      <c r="F74" s="93" t="s">
        <v>9</v>
      </c>
      <c r="G74" s="40" t="s">
        <v>281</v>
      </c>
      <c r="H74" s="55" t="s">
        <v>10</v>
      </c>
      <c r="I74" s="40" t="s">
        <v>19</v>
      </c>
    </row>
    <row r="75" spans="1:9" ht="72.599999999999994" customHeight="1" x14ac:dyDescent="0.25">
      <c r="A75" s="132"/>
      <c r="B75" s="78"/>
      <c r="C75" s="96"/>
      <c r="D75" s="78"/>
      <c r="E75" s="78"/>
      <c r="F75" s="93"/>
      <c r="G75" s="40" t="s">
        <v>282</v>
      </c>
      <c r="H75" s="55" t="s">
        <v>10</v>
      </c>
      <c r="I75" s="40" t="s">
        <v>19</v>
      </c>
    </row>
    <row r="76" spans="1:9" ht="103.5" customHeight="1" x14ac:dyDescent="0.25">
      <c r="A76" s="132"/>
      <c r="B76" s="78"/>
      <c r="C76" s="96"/>
      <c r="D76" s="78" t="s">
        <v>28</v>
      </c>
      <c r="E76" s="78" t="s">
        <v>17</v>
      </c>
      <c r="F76" s="93" t="s">
        <v>9</v>
      </c>
      <c r="G76" s="40" t="s">
        <v>283</v>
      </c>
      <c r="H76" s="54" t="s">
        <v>41</v>
      </c>
      <c r="I76" s="40" t="s">
        <v>19</v>
      </c>
    </row>
    <row r="77" spans="1:9" ht="73.8" customHeight="1" x14ac:dyDescent="0.25">
      <c r="A77" s="132"/>
      <c r="B77" s="78"/>
      <c r="C77" s="96"/>
      <c r="D77" s="78"/>
      <c r="E77" s="78"/>
      <c r="F77" s="93"/>
      <c r="G77" s="40" t="s">
        <v>284</v>
      </c>
      <c r="H77" s="54" t="s">
        <v>10</v>
      </c>
      <c r="I77" s="40" t="s">
        <v>19</v>
      </c>
    </row>
    <row r="78" spans="1:9" ht="103.5" customHeight="1" x14ac:dyDescent="0.25">
      <c r="A78" s="132"/>
      <c r="B78" s="78"/>
      <c r="C78" s="96"/>
      <c r="D78" s="16" t="s">
        <v>163</v>
      </c>
      <c r="E78" s="16" t="s">
        <v>160</v>
      </c>
      <c r="F78" s="39" t="s">
        <v>9</v>
      </c>
      <c r="G78" s="40" t="s">
        <v>30</v>
      </c>
      <c r="H78" s="54" t="s">
        <v>10</v>
      </c>
      <c r="I78" s="40" t="s">
        <v>19</v>
      </c>
    </row>
    <row r="79" spans="1:9" ht="112.8" customHeight="1" x14ac:dyDescent="0.25">
      <c r="A79" s="147">
        <v>8</v>
      </c>
      <c r="B79" s="78" t="s">
        <v>124</v>
      </c>
      <c r="C79" s="78" t="s">
        <v>126</v>
      </c>
      <c r="D79" s="78" t="s">
        <v>398</v>
      </c>
      <c r="E79" s="78" t="s">
        <v>17</v>
      </c>
      <c r="F79" s="93" t="s">
        <v>9</v>
      </c>
      <c r="G79" s="40" t="s">
        <v>401</v>
      </c>
      <c r="H79" s="56" t="s">
        <v>10</v>
      </c>
      <c r="I79" s="40" t="s">
        <v>12</v>
      </c>
    </row>
    <row r="80" spans="1:9" ht="124.8" customHeight="1" x14ac:dyDescent="0.25">
      <c r="A80" s="147"/>
      <c r="B80" s="78"/>
      <c r="C80" s="78"/>
      <c r="D80" s="78"/>
      <c r="E80" s="78"/>
      <c r="F80" s="93"/>
      <c r="G80" s="40" t="s">
        <v>402</v>
      </c>
      <c r="H80" s="58" t="s">
        <v>11</v>
      </c>
      <c r="I80" s="40" t="s">
        <v>19</v>
      </c>
    </row>
    <row r="81" spans="1:10" ht="138.6" customHeight="1" x14ac:dyDescent="0.25">
      <c r="A81" s="147"/>
      <c r="B81" s="78"/>
      <c r="C81" s="78"/>
      <c r="D81" s="16" t="s">
        <v>399</v>
      </c>
      <c r="E81" s="16" t="s">
        <v>17</v>
      </c>
      <c r="F81" s="39" t="s">
        <v>9</v>
      </c>
      <c r="G81" s="40" t="s">
        <v>403</v>
      </c>
      <c r="H81" s="58" t="s">
        <v>11</v>
      </c>
      <c r="I81" s="40" t="s">
        <v>19</v>
      </c>
    </row>
    <row r="82" spans="1:10" ht="63" customHeight="1" x14ac:dyDescent="0.25">
      <c r="A82" s="147"/>
      <c r="B82" s="78"/>
      <c r="C82" s="78"/>
      <c r="D82" s="78" t="s">
        <v>400</v>
      </c>
      <c r="E82" s="78" t="s">
        <v>17</v>
      </c>
      <c r="F82" s="93" t="s">
        <v>9</v>
      </c>
      <c r="G82" s="78" t="s">
        <v>404</v>
      </c>
      <c r="H82" s="138" t="s">
        <v>11</v>
      </c>
      <c r="I82" s="78" t="s">
        <v>19</v>
      </c>
    </row>
    <row r="83" spans="1:10" ht="45" customHeight="1" x14ac:dyDescent="0.25">
      <c r="A83" s="147"/>
      <c r="B83" s="78"/>
      <c r="C83" s="78"/>
      <c r="D83" s="78"/>
      <c r="E83" s="78"/>
      <c r="F83" s="93"/>
      <c r="G83" s="78"/>
      <c r="H83" s="138"/>
      <c r="I83" s="78"/>
    </row>
    <row r="84" spans="1:10" ht="123" customHeight="1" x14ac:dyDescent="0.25">
      <c r="A84" s="139">
        <v>9</v>
      </c>
      <c r="B84" s="95" t="s">
        <v>164</v>
      </c>
      <c r="C84" s="95" t="s">
        <v>165</v>
      </c>
      <c r="D84" s="95" t="s">
        <v>363</v>
      </c>
      <c r="E84" s="95" t="s">
        <v>17</v>
      </c>
      <c r="F84" s="142" t="s">
        <v>13</v>
      </c>
      <c r="G84" s="40" t="s">
        <v>367</v>
      </c>
      <c r="H84" s="56" t="s">
        <v>10</v>
      </c>
      <c r="I84" s="40" t="s">
        <v>19</v>
      </c>
    </row>
    <row r="85" spans="1:10" ht="150.6" customHeight="1" x14ac:dyDescent="0.25">
      <c r="A85" s="140"/>
      <c r="B85" s="96"/>
      <c r="C85" s="96"/>
      <c r="D85" s="97"/>
      <c r="E85" s="97"/>
      <c r="F85" s="143"/>
      <c r="G85" s="40" t="s">
        <v>366</v>
      </c>
      <c r="H85" s="56" t="s">
        <v>10</v>
      </c>
      <c r="I85" s="40" t="s">
        <v>19</v>
      </c>
    </row>
    <row r="86" spans="1:10" ht="63" customHeight="1" x14ac:dyDescent="0.25">
      <c r="A86" s="140"/>
      <c r="B86" s="96"/>
      <c r="C86" s="96"/>
      <c r="D86" s="95" t="s">
        <v>364</v>
      </c>
      <c r="E86" s="95" t="s">
        <v>27</v>
      </c>
      <c r="F86" s="101" t="s">
        <v>9</v>
      </c>
      <c r="G86" s="95" t="s">
        <v>365</v>
      </c>
      <c r="H86" s="145" t="s">
        <v>10</v>
      </c>
      <c r="I86" s="78" t="s">
        <v>19</v>
      </c>
    </row>
    <row r="87" spans="1:10" ht="51" customHeight="1" x14ac:dyDescent="0.25">
      <c r="A87" s="141"/>
      <c r="B87" s="97"/>
      <c r="C87" s="97"/>
      <c r="D87" s="97"/>
      <c r="E87" s="97"/>
      <c r="F87" s="144"/>
      <c r="G87" s="97"/>
      <c r="H87" s="146"/>
      <c r="I87" s="78"/>
    </row>
    <row r="88" spans="1:10" s="6" customFormat="1" ht="112.5" customHeight="1" x14ac:dyDescent="0.25">
      <c r="A88" s="102">
        <v>10</v>
      </c>
      <c r="B88" s="78" t="s">
        <v>113</v>
      </c>
      <c r="C88" s="78" t="s">
        <v>114</v>
      </c>
      <c r="D88" s="78" t="s">
        <v>341</v>
      </c>
      <c r="E88" s="78" t="s">
        <v>17</v>
      </c>
      <c r="F88" s="93" t="s">
        <v>9</v>
      </c>
      <c r="G88" s="40" t="s">
        <v>347</v>
      </c>
      <c r="H88" s="47" t="s">
        <v>144</v>
      </c>
      <c r="I88" s="78" t="s">
        <v>19</v>
      </c>
      <c r="J88" s="7"/>
    </row>
    <row r="89" spans="1:10" s="6" customFormat="1" ht="133.5" customHeight="1" x14ac:dyDescent="0.25">
      <c r="A89" s="103"/>
      <c r="B89" s="78"/>
      <c r="C89" s="78"/>
      <c r="D89" s="78"/>
      <c r="E89" s="78"/>
      <c r="F89" s="93"/>
      <c r="G89" s="40" t="s">
        <v>348</v>
      </c>
      <c r="H89" s="47" t="s">
        <v>10</v>
      </c>
      <c r="I89" s="78"/>
      <c r="J89" s="7"/>
    </row>
    <row r="90" spans="1:10" s="6" customFormat="1" ht="98.4" customHeight="1" x14ac:dyDescent="0.25">
      <c r="A90" s="103"/>
      <c r="B90" s="78"/>
      <c r="C90" s="78"/>
      <c r="D90" s="78"/>
      <c r="E90" s="78"/>
      <c r="F90" s="93"/>
      <c r="G90" s="40" t="s">
        <v>349</v>
      </c>
      <c r="H90" s="47" t="s">
        <v>11</v>
      </c>
      <c r="I90" s="78"/>
      <c r="J90" s="7"/>
    </row>
    <row r="91" spans="1:10" s="6" customFormat="1" ht="99" customHeight="1" x14ac:dyDescent="0.25">
      <c r="A91" s="103"/>
      <c r="B91" s="78"/>
      <c r="C91" s="78"/>
      <c r="D91" s="78" t="s">
        <v>342</v>
      </c>
      <c r="E91" s="78" t="s">
        <v>17</v>
      </c>
      <c r="F91" s="151" t="s">
        <v>21</v>
      </c>
      <c r="G91" s="40" t="s">
        <v>351</v>
      </c>
      <c r="H91" s="56" t="s">
        <v>10</v>
      </c>
      <c r="I91" s="150" t="s">
        <v>350</v>
      </c>
      <c r="J91" s="7"/>
    </row>
    <row r="92" spans="1:10" s="6" customFormat="1" ht="108" customHeight="1" x14ac:dyDescent="0.25">
      <c r="A92" s="103"/>
      <c r="B92" s="78"/>
      <c r="C92" s="78"/>
      <c r="D92" s="78"/>
      <c r="E92" s="78"/>
      <c r="F92" s="152"/>
      <c r="G92" s="40" t="s">
        <v>352</v>
      </c>
      <c r="H92" s="56" t="s">
        <v>10</v>
      </c>
      <c r="I92" s="150"/>
      <c r="J92" s="7"/>
    </row>
    <row r="93" spans="1:10" s="6" customFormat="1" ht="98.25" customHeight="1" x14ac:dyDescent="0.25">
      <c r="A93" s="103"/>
      <c r="B93" s="78"/>
      <c r="C93" s="78"/>
      <c r="D93" s="78"/>
      <c r="E93" s="78"/>
      <c r="F93" s="153"/>
      <c r="G93" s="40" t="s">
        <v>166</v>
      </c>
      <c r="H93" s="58" t="s">
        <v>11</v>
      </c>
      <c r="I93" s="150"/>
      <c r="J93" s="7"/>
    </row>
    <row r="94" spans="1:10" s="6" customFormat="1" ht="204.75" customHeight="1" x14ac:dyDescent="0.25">
      <c r="A94" s="103"/>
      <c r="B94" s="78"/>
      <c r="C94" s="78"/>
      <c r="D94" s="16" t="s">
        <v>343</v>
      </c>
      <c r="E94" s="16" t="s">
        <v>17</v>
      </c>
      <c r="F94" s="39" t="s">
        <v>9</v>
      </c>
      <c r="G94" s="40" t="s">
        <v>353</v>
      </c>
      <c r="H94" s="56" t="s">
        <v>10</v>
      </c>
      <c r="I94" s="40" t="s">
        <v>350</v>
      </c>
      <c r="J94" s="7"/>
    </row>
    <row r="95" spans="1:10" s="6" customFormat="1" ht="135.75" customHeight="1" x14ac:dyDescent="0.25">
      <c r="A95" s="103"/>
      <c r="B95" s="78"/>
      <c r="C95" s="78"/>
      <c r="D95" s="78" t="s">
        <v>344</v>
      </c>
      <c r="E95" s="78" t="s">
        <v>17</v>
      </c>
      <c r="F95" s="93" t="s">
        <v>9</v>
      </c>
      <c r="G95" s="40" t="s">
        <v>354</v>
      </c>
      <c r="H95" s="56" t="s">
        <v>10</v>
      </c>
      <c r="I95" s="78" t="s">
        <v>19</v>
      </c>
      <c r="J95" s="7"/>
    </row>
    <row r="96" spans="1:10" s="6" customFormat="1" ht="103.5" customHeight="1" x14ac:dyDescent="0.25">
      <c r="A96" s="103"/>
      <c r="B96" s="78"/>
      <c r="C96" s="78"/>
      <c r="D96" s="78"/>
      <c r="E96" s="78"/>
      <c r="F96" s="93"/>
      <c r="G96" s="40" t="s">
        <v>355</v>
      </c>
      <c r="H96" s="58" t="s">
        <v>11</v>
      </c>
      <c r="I96" s="78"/>
      <c r="J96" s="7"/>
    </row>
    <row r="97" spans="1:10" s="6" customFormat="1" ht="103.95" customHeight="1" x14ac:dyDescent="0.25">
      <c r="A97" s="103"/>
      <c r="B97" s="78"/>
      <c r="C97" s="78"/>
      <c r="D97" s="16" t="s">
        <v>345</v>
      </c>
      <c r="E97" s="16" t="s">
        <v>173</v>
      </c>
      <c r="F97" s="39" t="s">
        <v>9</v>
      </c>
      <c r="G97" s="40" t="s">
        <v>356</v>
      </c>
      <c r="H97" s="56" t="s">
        <v>10</v>
      </c>
      <c r="I97" s="40" t="s">
        <v>318</v>
      </c>
      <c r="J97" s="7"/>
    </row>
    <row r="98" spans="1:10" s="6" customFormat="1" ht="112.95" customHeight="1" x14ac:dyDescent="0.25">
      <c r="A98" s="103"/>
      <c r="B98" s="78"/>
      <c r="C98" s="78"/>
      <c r="D98" s="78" t="s">
        <v>167</v>
      </c>
      <c r="E98" s="78" t="s">
        <v>17</v>
      </c>
      <c r="F98" s="93" t="s">
        <v>9</v>
      </c>
      <c r="G98" s="40" t="s">
        <v>357</v>
      </c>
      <c r="H98" s="56" t="s">
        <v>10</v>
      </c>
      <c r="I98" s="78" t="s">
        <v>318</v>
      </c>
      <c r="J98" s="7"/>
    </row>
    <row r="99" spans="1:10" s="6" customFormat="1" ht="73.95" customHeight="1" x14ac:dyDescent="0.25">
      <c r="A99" s="103"/>
      <c r="B99" s="78"/>
      <c r="C99" s="78"/>
      <c r="D99" s="78"/>
      <c r="E99" s="78"/>
      <c r="F99" s="93"/>
      <c r="G99" s="40" t="s">
        <v>358</v>
      </c>
      <c r="H99" s="60" t="s">
        <v>144</v>
      </c>
      <c r="I99" s="78"/>
      <c r="J99" s="7"/>
    </row>
    <row r="100" spans="1:10" s="6" customFormat="1" ht="81.75" customHeight="1" x14ac:dyDescent="0.25">
      <c r="A100" s="103"/>
      <c r="B100" s="78"/>
      <c r="C100" s="78"/>
      <c r="D100" s="78"/>
      <c r="E100" s="78"/>
      <c r="F100" s="93"/>
      <c r="G100" s="40" t="s">
        <v>359</v>
      </c>
      <c r="H100" s="56" t="s">
        <v>10</v>
      </c>
      <c r="I100" s="78"/>
      <c r="J100" s="7"/>
    </row>
    <row r="101" spans="1:10" ht="119.4" customHeight="1" x14ac:dyDescent="0.25">
      <c r="A101" s="103"/>
      <c r="B101" s="78"/>
      <c r="C101" s="78"/>
      <c r="D101" s="78" t="s">
        <v>49</v>
      </c>
      <c r="E101" s="78" t="s">
        <v>17</v>
      </c>
      <c r="F101" s="149" t="s">
        <v>13</v>
      </c>
      <c r="G101" s="40" t="s">
        <v>168</v>
      </c>
      <c r="H101" s="57" t="s">
        <v>41</v>
      </c>
      <c r="I101" s="78" t="s">
        <v>19</v>
      </c>
    </row>
    <row r="102" spans="1:10" s="6" customFormat="1" ht="155.25" customHeight="1" x14ac:dyDescent="0.25">
      <c r="A102" s="103"/>
      <c r="B102" s="78"/>
      <c r="C102" s="78"/>
      <c r="D102" s="78"/>
      <c r="E102" s="78"/>
      <c r="F102" s="149"/>
      <c r="G102" s="40" t="s">
        <v>169</v>
      </c>
      <c r="H102" s="56" t="s">
        <v>10</v>
      </c>
      <c r="I102" s="78"/>
      <c r="J102" s="7"/>
    </row>
    <row r="103" spans="1:10" s="6" customFormat="1" ht="135.75" customHeight="1" x14ac:dyDescent="0.25">
      <c r="A103" s="103"/>
      <c r="B103" s="78"/>
      <c r="C103" s="78"/>
      <c r="D103" s="78"/>
      <c r="E103" s="78"/>
      <c r="F103" s="149"/>
      <c r="G103" s="40" t="s">
        <v>170</v>
      </c>
      <c r="H103" s="56" t="s">
        <v>10</v>
      </c>
      <c r="I103" s="78"/>
      <c r="J103" s="7"/>
    </row>
    <row r="104" spans="1:10" s="6" customFormat="1" ht="120.75" customHeight="1" x14ac:dyDescent="0.25">
      <c r="A104" s="103"/>
      <c r="B104" s="78"/>
      <c r="C104" s="78"/>
      <c r="D104" s="78"/>
      <c r="E104" s="78"/>
      <c r="F104" s="149"/>
      <c r="G104" s="40" t="s">
        <v>360</v>
      </c>
      <c r="H104" s="56" t="s">
        <v>10</v>
      </c>
      <c r="I104" s="78"/>
      <c r="J104" s="7"/>
    </row>
    <row r="105" spans="1:10" s="6" customFormat="1" ht="125.4" customHeight="1" x14ac:dyDescent="0.25">
      <c r="A105" s="103"/>
      <c r="B105" s="78"/>
      <c r="C105" s="78"/>
      <c r="D105" s="78" t="s">
        <v>346</v>
      </c>
      <c r="E105" s="78" t="s">
        <v>17</v>
      </c>
      <c r="F105" s="93" t="s">
        <v>9</v>
      </c>
      <c r="G105" s="40" t="s">
        <v>361</v>
      </c>
      <c r="H105" s="57" t="s">
        <v>362</v>
      </c>
      <c r="I105" s="78" t="s">
        <v>318</v>
      </c>
      <c r="J105" s="7"/>
    </row>
    <row r="106" spans="1:10" s="6" customFormat="1" ht="105.6" customHeight="1" x14ac:dyDescent="0.25">
      <c r="A106" s="148"/>
      <c r="B106" s="78"/>
      <c r="C106" s="78"/>
      <c r="D106" s="78"/>
      <c r="E106" s="78"/>
      <c r="F106" s="93"/>
      <c r="G106" s="40" t="s">
        <v>50</v>
      </c>
      <c r="H106" s="56" t="s">
        <v>10</v>
      </c>
      <c r="I106" s="78"/>
      <c r="J106" s="7"/>
    </row>
    <row r="107" spans="1:10" ht="100.2" customHeight="1" x14ac:dyDescent="0.25">
      <c r="A107" s="104">
        <v>11</v>
      </c>
      <c r="B107" s="95" t="s">
        <v>51</v>
      </c>
      <c r="C107" s="95" t="s">
        <v>115</v>
      </c>
      <c r="D107" s="74" t="s">
        <v>262</v>
      </c>
      <c r="E107" s="95" t="s">
        <v>17</v>
      </c>
      <c r="F107" s="154" t="s">
        <v>9</v>
      </c>
      <c r="G107" s="47" t="s">
        <v>269</v>
      </c>
      <c r="H107" s="47" t="s">
        <v>10</v>
      </c>
      <c r="I107" s="40" t="s">
        <v>29</v>
      </c>
    </row>
    <row r="108" spans="1:10" ht="84.6" customHeight="1" x14ac:dyDescent="0.25">
      <c r="A108" s="105"/>
      <c r="B108" s="96"/>
      <c r="C108" s="96"/>
      <c r="D108" s="76"/>
      <c r="E108" s="96"/>
      <c r="F108" s="155"/>
      <c r="G108" s="47" t="s">
        <v>270</v>
      </c>
      <c r="H108" s="47" t="s">
        <v>10</v>
      </c>
      <c r="I108" s="40" t="s">
        <v>19</v>
      </c>
    </row>
    <row r="109" spans="1:10" ht="100.2" customHeight="1" x14ac:dyDescent="0.25">
      <c r="A109" s="105"/>
      <c r="B109" s="96"/>
      <c r="C109" s="96"/>
      <c r="D109" s="77"/>
      <c r="E109" s="96"/>
      <c r="F109" s="155"/>
      <c r="G109" s="47" t="s">
        <v>271</v>
      </c>
      <c r="H109" s="25" t="s">
        <v>11</v>
      </c>
      <c r="I109" s="40" t="s">
        <v>29</v>
      </c>
    </row>
    <row r="110" spans="1:10" ht="123.6" customHeight="1" x14ac:dyDescent="0.25">
      <c r="A110" s="105"/>
      <c r="B110" s="96"/>
      <c r="C110" s="96"/>
      <c r="D110" s="156" t="s">
        <v>263</v>
      </c>
      <c r="E110" s="156" t="s">
        <v>17</v>
      </c>
      <c r="F110" s="157" t="s">
        <v>13</v>
      </c>
      <c r="G110" s="47" t="s">
        <v>272</v>
      </c>
      <c r="H110" s="47" t="s">
        <v>144</v>
      </c>
      <c r="I110" s="40" t="s">
        <v>19</v>
      </c>
    </row>
    <row r="111" spans="1:10" ht="79.8" customHeight="1" x14ac:dyDescent="0.25">
      <c r="A111" s="105"/>
      <c r="B111" s="96"/>
      <c r="C111" s="96"/>
      <c r="D111" s="156"/>
      <c r="E111" s="156"/>
      <c r="F111" s="154"/>
      <c r="G111" s="47" t="s">
        <v>273</v>
      </c>
      <c r="H111" s="47" t="s">
        <v>10</v>
      </c>
      <c r="I111" s="40" t="s">
        <v>29</v>
      </c>
    </row>
    <row r="112" spans="1:10" ht="82.8" x14ac:dyDescent="0.25">
      <c r="A112" s="105"/>
      <c r="B112" s="96"/>
      <c r="C112" s="96"/>
      <c r="D112" s="23" t="s">
        <v>264</v>
      </c>
      <c r="E112" s="23" t="s">
        <v>17</v>
      </c>
      <c r="F112" s="46" t="s">
        <v>9</v>
      </c>
      <c r="G112" s="42" t="s">
        <v>274</v>
      </c>
      <c r="H112" s="25" t="s">
        <v>11</v>
      </c>
      <c r="I112" s="40" t="s">
        <v>29</v>
      </c>
    </row>
    <row r="113" spans="1:9" ht="105.75" customHeight="1" x14ac:dyDescent="0.25">
      <c r="A113" s="105"/>
      <c r="B113" s="96"/>
      <c r="C113" s="96"/>
      <c r="D113" s="95" t="s">
        <v>265</v>
      </c>
      <c r="E113" s="95" t="s">
        <v>17</v>
      </c>
      <c r="F113" s="154" t="s">
        <v>9</v>
      </c>
      <c r="G113" s="40" t="s">
        <v>275</v>
      </c>
      <c r="H113" s="47" t="s">
        <v>10</v>
      </c>
      <c r="I113" s="40" t="s">
        <v>29</v>
      </c>
    </row>
    <row r="114" spans="1:9" ht="105.75" customHeight="1" x14ac:dyDescent="0.25">
      <c r="A114" s="99"/>
      <c r="B114" s="76"/>
      <c r="C114" s="76"/>
      <c r="D114" s="76"/>
      <c r="E114" s="76"/>
      <c r="F114" s="158"/>
      <c r="G114" s="40" t="s">
        <v>276</v>
      </c>
      <c r="H114" s="47" t="s">
        <v>10</v>
      </c>
      <c r="I114" s="40" t="s">
        <v>29</v>
      </c>
    </row>
    <row r="115" spans="1:9" ht="94.8" customHeight="1" x14ac:dyDescent="0.25">
      <c r="A115" s="105"/>
      <c r="B115" s="96"/>
      <c r="C115" s="96"/>
      <c r="D115" s="96"/>
      <c r="E115" s="96"/>
      <c r="F115" s="155"/>
      <c r="G115" s="40" t="s">
        <v>277</v>
      </c>
      <c r="H115" s="47" t="s">
        <v>11</v>
      </c>
      <c r="I115" s="40" t="s">
        <v>29</v>
      </c>
    </row>
    <row r="116" spans="1:9" ht="82.8" customHeight="1" x14ac:dyDescent="0.25">
      <c r="A116" s="105"/>
      <c r="B116" s="96"/>
      <c r="C116" s="96"/>
      <c r="D116" s="23" t="s">
        <v>266</v>
      </c>
      <c r="E116" s="23" t="s">
        <v>17</v>
      </c>
      <c r="F116" s="46" t="s">
        <v>9</v>
      </c>
      <c r="G116" s="42" t="s">
        <v>278</v>
      </c>
      <c r="H116" s="25" t="s">
        <v>10</v>
      </c>
      <c r="I116" s="40" t="s">
        <v>29</v>
      </c>
    </row>
    <row r="117" spans="1:9" ht="87.6" customHeight="1" x14ac:dyDescent="0.25">
      <c r="A117" s="105"/>
      <c r="B117" s="96"/>
      <c r="C117" s="96"/>
      <c r="D117" s="16" t="s">
        <v>267</v>
      </c>
      <c r="E117" s="16" t="s">
        <v>17</v>
      </c>
      <c r="F117" s="48" t="s">
        <v>9</v>
      </c>
      <c r="G117" s="40" t="s">
        <v>279</v>
      </c>
      <c r="H117" s="47" t="s">
        <v>10</v>
      </c>
      <c r="I117" s="40" t="s">
        <v>29</v>
      </c>
    </row>
    <row r="118" spans="1:9" ht="58.8" customHeight="1" x14ac:dyDescent="0.25">
      <c r="A118" s="105"/>
      <c r="B118" s="96"/>
      <c r="C118" s="96"/>
      <c r="D118" s="16" t="s">
        <v>268</v>
      </c>
      <c r="E118" s="16" t="s">
        <v>17</v>
      </c>
      <c r="F118" s="48" t="s">
        <v>13</v>
      </c>
      <c r="G118" s="40" t="s">
        <v>280</v>
      </c>
      <c r="H118" s="47" t="s">
        <v>144</v>
      </c>
      <c r="I118" s="40" t="s">
        <v>29</v>
      </c>
    </row>
    <row r="119" spans="1:9" ht="183.6" customHeight="1" x14ac:dyDescent="0.25">
      <c r="A119" s="104">
        <v>13</v>
      </c>
      <c r="B119" s="74" t="s">
        <v>53</v>
      </c>
      <c r="C119" s="74" t="s">
        <v>116</v>
      </c>
      <c r="D119" s="78" t="s">
        <v>285</v>
      </c>
      <c r="E119" s="78" t="s">
        <v>17</v>
      </c>
      <c r="F119" s="78" t="s">
        <v>13</v>
      </c>
      <c r="G119" s="40" t="s">
        <v>54</v>
      </c>
      <c r="H119" s="47" t="s">
        <v>41</v>
      </c>
      <c r="I119" s="40" t="s">
        <v>29</v>
      </c>
    </row>
    <row r="120" spans="1:9" ht="159" customHeight="1" x14ac:dyDescent="0.25">
      <c r="A120" s="105"/>
      <c r="B120" s="76"/>
      <c r="C120" s="76"/>
      <c r="D120" s="78"/>
      <c r="E120" s="78"/>
      <c r="F120" s="78"/>
      <c r="G120" s="40" t="s">
        <v>55</v>
      </c>
      <c r="H120" s="47" t="s">
        <v>140</v>
      </c>
      <c r="I120" s="40" t="s">
        <v>19</v>
      </c>
    </row>
    <row r="121" spans="1:9" ht="63" customHeight="1" x14ac:dyDescent="0.25">
      <c r="A121" s="105"/>
      <c r="B121" s="76"/>
      <c r="C121" s="76"/>
      <c r="D121" s="78" t="s">
        <v>56</v>
      </c>
      <c r="E121" s="78" t="s">
        <v>17</v>
      </c>
      <c r="F121" s="78" t="s">
        <v>9</v>
      </c>
      <c r="G121" s="78" t="s">
        <v>286</v>
      </c>
      <c r="H121" s="156" t="s">
        <v>10</v>
      </c>
      <c r="I121" s="78" t="s">
        <v>19</v>
      </c>
    </row>
    <row r="122" spans="1:9" ht="43.95" customHeight="1" x14ac:dyDescent="0.25">
      <c r="A122" s="106"/>
      <c r="B122" s="76"/>
      <c r="C122" s="76"/>
      <c r="D122" s="78"/>
      <c r="E122" s="78"/>
      <c r="F122" s="78"/>
      <c r="G122" s="78"/>
      <c r="H122" s="156"/>
      <c r="I122" s="78"/>
    </row>
    <row r="123" spans="1:9" ht="194.4" customHeight="1" x14ac:dyDescent="0.25">
      <c r="A123" s="18"/>
      <c r="B123" s="76"/>
      <c r="C123" s="76"/>
      <c r="D123" s="74" t="s">
        <v>287</v>
      </c>
      <c r="E123" s="74" t="s">
        <v>17</v>
      </c>
      <c r="F123" s="74" t="s">
        <v>13</v>
      </c>
      <c r="G123" s="40" t="s">
        <v>288</v>
      </c>
      <c r="H123" s="47" t="s">
        <v>10</v>
      </c>
      <c r="I123" s="40" t="s">
        <v>19</v>
      </c>
    </row>
    <row r="124" spans="1:9" ht="153.6" customHeight="1" x14ac:dyDescent="0.25">
      <c r="A124" s="18"/>
      <c r="B124" s="76"/>
      <c r="C124" s="76"/>
      <c r="D124" s="77"/>
      <c r="E124" s="77"/>
      <c r="F124" s="77"/>
      <c r="G124" s="40" t="s">
        <v>289</v>
      </c>
      <c r="H124" s="47" t="s">
        <v>10</v>
      </c>
      <c r="I124" s="40" t="s">
        <v>19</v>
      </c>
    </row>
    <row r="125" spans="1:9" ht="237.6" customHeight="1" x14ac:dyDescent="0.25">
      <c r="A125" s="18"/>
      <c r="B125" s="76"/>
      <c r="C125" s="76"/>
      <c r="D125" s="20" t="s">
        <v>230</v>
      </c>
      <c r="E125" s="20" t="s">
        <v>14</v>
      </c>
      <c r="F125" s="36" t="s">
        <v>9</v>
      </c>
      <c r="G125" s="40" t="s">
        <v>290</v>
      </c>
      <c r="H125" s="47" t="s">
        <v>10</v>
      </c>
      <c r="I125" s="40" t="s">
        <v>29</v>
      </c>
    </row>
    <row r="126" spans="1:9" ht="268.95" customHeight="1" x14ac:dyDescent="0.25">
      <c r="A126" s="18"/>
      <c r="B126" s="76"/>
      <c r="C126" s="76"/>
      <c r="D126" s="74" t="s">
        <v>231</v>
      </c>
      <c r="E126" s="74" t="s">
        <v>224</v>
      </c>
      <c r="F126" s="74" t="s">
        <v>13</v>
      </c>
      <c r="G126" s="40" t="s">
        <v>291</v>
      </c>
      <c r="H126" s="47" t="s">
        <v>209</v>
      </c>
      <c r="I126" s="40" t="s">
        <v>29</v>
      </c>
    </row>
    <row r="127" spans="1:9" ht="162" customHeight="1" x14ac:dyDescent="0.25">
      <c r="A127" s="18"/>
      <c r="B127" s="77"/>
      <c r="C127" s="77"/>
      <c r="D127" s="77"/>
      <c r="E127" s="77"/>
      <c r="F127" s="77"/>
      <c r="G127" s="40" t="s">
        <v>292</v>
      </c>
      <c r="H127" s="47" t="s">
        <v>10</v>
      </c>
      <c r="I127" s="40" t="s">
        <v>19</v>
      </c>
    </row>
    <row r="128" spans="1:9" ht="120.75" customHeight="1" x14ac:dyDescent="0.25">
      <c r="A128" s="18"/>
      <c r="B128" s="74" t="s">
        <v>117</v>
      </c>
      <c r="C128" s="74" t="s">
        <v>171</v>
      </c>
      <c r="D128" s="74" t="s">
        <v>222</v>
      </c>
      <c r="E128" s="90" t="s">
        <v>224</v>
      </c>
      <c r="F128" s="161" t="s">
        <v>9</v>
      </c>
      <c r="G128" s="40" t="s">
        <v>225</v>
      </c>
      <c r="H128" s="54" t="s">
        <v>10</v>
      </c>
      <c r="I128" s="40" t="s">
        <v>19</v>
      </c>
    </row>
    <row r="129" spans="1:10" ht="129.6" customHeight="1" x14ac:dyDescent="0.25">
      <c r="A129" s="139">
        <v>14</v>
      </c>
      <c r="B129" s="76"/>
      <c r="C129" s="76"/>
      <c r="D129" s="77"/>
      <c r="E129" s="92"/>
      <c r="F129" s="162"/>
      <c r="G129" s="40" t="s">
        <v>226</v>
      </c>
      <c r="H129" s="54" t="s">
        <v>10</v>
      </c>
      <c r="I129" s="40" t="s">
        <v>19</v>
      </c>
    </row>
    <row r="130" spans="1:10" ht="129.6" customHeight="1" x14ac:dyDescent="0.25">
      <c r="A130" s="159"/>
      <c r="B130" s="76"/>
      <c r="C130" s="76"/>
      <c r="D130" s="74" t="s">
        <v>57</v>
      </c>
      <c r="E130" s="78" t="s">
        <v>27</v>
      </c>
      <c r="F130" s="162"/>
      <c r="G130" s="40" t="s">
        <v>227</v>
      </c>
      <c r="H130" s="54" t="s">
        <v>10</v>
      </c>
      <c r="I130" s="22" t="s">
        <v>12</v>
      </c>
    </row>
    <row r="131" spans="1:10" ht="129.6" customHeight="1" x14ac:dyDescent="0.25">
      <c r="A131" s="159"/>
      <c r="B131" s="76"/>
      <c r="C131" s="76"/>
      <c r="D131" s="76"/>
      <c r="E131" s="78"/>
      <c r="F131" s="162"/>
      <c r="G131" s="40" t="s">
        <v>228</v>
      </c>
      <c r="H131" s="54" t="s">
        <v>10</v>
      </c>
      <c r="I131" s="22" t="s">
        <v>19</v>
      </c>
    </row>
    <row r="132" spans="1:10" ht="120.75" customHeight="1" x14ac:dyDescent="0.25">
      <c r="A132" s="159"/>
      <c r="B132" s="76"/>
      <c r="C132" s="76"/>
      <c r="D132" s="77"/>
      <c r="E132" s="78"/>
      <c r="F132" s="162"/>
      <c r="G132" s="5" t="s">
        <v>58</v>
      </c>
      <c r="H132" s="54" t="s">
        <v>10</v>
      </c>
      <c r="I132" s="22" t="s">
        <v>12</v>
      </c>
    </row>
    <row r="133" spans="1:10" ht="96.6" customHeight="1" x14ac:dyDescent="0.25">
      <c r="A133" s="140"/>
      <c r="B133" s="77"/>
      <c r="C133" s="77"/>
      <c r="D133" s="22" t="s">
        <v>223</v>
      </c>
      <c r="E133" s="22" t="s">
        <v>27</v>
      </c>
      <c r="F133" s="163"/>
      <c r="G133" s="40" t="s">
        <v>229</v>
      </c>
      <c r="H133" s="61" t="s">
        <v>144</v>
      </c>
      <c r="I133" s="22" t="s">
        <v>19</v>
      </c>
    </row>
    <row r="134" spans="1:10" ht="66" customHeight="1" x14ac:dyDescent="0.25">
      <c r="A134" s="104">
        <v>15</v>
      </c>
      <c r="B134" s="78" t="s">
        <v>59</v>
      </c>
      <c r="C134" s="78" t="s">
        <v>118</v>
      </c>
      <c r="D134" s="78" t="s">
        <v>210</v>
      </c>
      <c r="E134" s="78" t="s">
        <v>17</v>
      </c>
      <c r="F134" s="160" t="s">
        <v>13</v>
      </c>
      <c r="G134" s="74" t="s">
        <v>216</v>
      </c>
      <c r="H134" s="164" t="s">
        <v>132</v>
      </c>
      <c r="I134" s="78" t="s">
        <v>19</v>
      </c>
    </row>
    <row r="135" spans="1:10" ht="139.5" customHeight="1" x14ac:dyDescent="0.25">
      <c r="A135" s="105"/>
      <c r="B135" s="78"/>
      <c r="C135" s="78"/>
      <c r="D135" s="78"/>
      <c r="E135" s="78"/>
      <c r="F135" s="160"/>
      <c r="G135" s="77"/>
      <c r="H135" s="165"/>
      <c r="I135" s="78"/>
    </row>
    <row r="136" spans="1:10" ht="63" customHeight="1" x14ac:dyDescent="0.25">
      <c r="A136" s="105"/>
      <c r="B136" s="78"/>
      <c r="C136" s="78"/>
      <c r="D136" s="78" t="s">
        <v>211</v>
      </c>
      <c r="E136" s="78" t="s">
        <v>17</v>
      </c>
      <c r="F136" s="160" t="s">
        <v>13</v>
      </c>
      <c r="G136" s="78" t="s">
        <v>217</v>
      </c>
      <c r="H136" s="164" t="s">
        <v>132</v>
      </c>
      <c r="I136" s="78" t="s">
        <v>19</v>
      </c>
    </row>
    <row r="137" spans="1:10" ht="88.5" customHeight="1" x14ac:dyDescent="0.25">
      <c r="A137" s="105"/>
      <c r="B137" s="78"/>
      <c r="C137" s="78"/>
      <c r="D137" s="78"/>
      <c r="E137" s="78"/>
      <c r="F137" s="160"/>
      <c r="G137" s="78"/>
      <c r="H137" s="165"/>
      <c r="I137" s="78"/>
    </row>
    <row r="138" spans="1:10" ht="124.2" x14ac:dyDescent="0.25">
      <c r="A138" s="105"/>
      <c r="B138" s="78"/>
      <c r="C138" s="78"/>
      <c r="D138" s="16" t="s">
        <v>212</v>
      </c>
      <c r="E138" s="16" t="s">
        <v>17</v>
      </c>
      <c r="F138" s="49" t="s">
        <v>13</v>
      </c>
      <c r="G138" s="40" t="s">
        <v>218</v>
      </c>
      <c r="H138" s="62" t="s">
        <v>132</v>
      </c>
      <c r="I138" s="40" t="s">
        <v>19</v>
      </c>
    </row>
    <row r="139" spans="1:10" ht="69" x14ac:dyDescent="0.25">
      <c r="A139" s="99"/>
      <c r="B139" s="78"/>
      <c r="C139" s="78"/>
      <c r="D139" s="20" t="s">
        <v>213</v>
      </c>
      <c r="E139" s="20" t="s">
        <v>17</v>
      </c>
      <c r="F139" s="50" t="s">
        <v>13</v>
      </c>
      <c r="G139" s="40" t="s">
        <v>219</v>
      </c>
      <c r="H139" s="62" t="s">
        <v>132</v>
      </c>
      <c r="I139" s="40" t="s">
        <v>19</v>
      </c>
    </row>
    <row r="140" spans="1:10" ht="110.4" x14ac:dyDescent="0.25">
      <c r="A140" s="105"/>
      <c r="B140" s="78"/>
      <c r="C140" s="78"/>
      <c r="D140" s="16" t="s">
        <v>214</v>
      </c>
      <c r="E140" s="16" t="s">
        <v>17</v>
      </c>
      <c r="F140" s="49" t="s">
        <v>13</v>
      </c>
      <c r="G140" s="6" t="s">
        <v>220</v>
      </c>
      <c r="H140" s="62" t="s">
        <v>132</v>
      </c>
      <c r="I140" s="40" t="s">
        <v>19</v>
      </c>
    </row>
    <row r="141" spans="1:10" ht="82.8" x14ac:dyDescent="0.25">
      <c r="A141" s="105"/>
      <c r="B141" s="78"/>
      <c r="C141" s="78"/>
      <c r="D141" s="16" t="s">
        <v>215</v>
      </c>
      <c r="E141" s="16" t="s">
        <v>17</v>
      </c>
      <c r="F141" s="51" t="s">
        <v>9</v>
      </c>
      <c r="G141" s="40" t="s">
        <v>221</v>
      </c>
      <c r="H141" s="63" t="s">
        <v>9</v>
      </c>
      <c r="I141" s="40" t="s">
        <v>19</v>
      </c>
    </row>
    <row r="142" spans="1:10" ht="110.4" x14ac:dyDescent="0.25">
      <c r="A142" s="18"/>
      <c r="B142" s="74" t="s">
        <v>119</v>
      </c>
      <c r="C142" s="74" t="s">
        <v>172</v>
      </c>
      <c r="D142" s="74" t="s">
        <v>489</v>
      </c>
      <c r="E142" s="74" t="s">
        <v>224</v>
      </c>
      <c r="F142" s="166" t="s">
        <v>13</v>
      </c>
      <c r="G142" s="40" t="s">
        <v>495</v>
      </c>
      <c r="H142" s="64" t="s">
        <v>52</v>
      </c>
      <c r="I142" s="22" t="s">
        <v>12</v>
      </c>
    </row>
    <row r="143" spans="1:10" ht="151.19999999999999" customHeight="1" x14ac:dyDescent="0.25">
      <c r="A143" s="18"/>
      <c r="B143" s="76"/>
      <c r="C143" s="76"/>
      <c r="D143" s="76"/>
      <c r="E143" s="76"/>
      <c r="F143" s="167"/>
      <c r="G143" s="40" t="s">
        <v>496</v>
      </c>
      <c r="H143" s="54" t="s">
        <v>144</v>
      </c>
      <c r="I143" s="22" t="s">
        <v>12</v>
      </c>
    </row>
    <row r="144" spans="1:10" s="6" customFormat="1" ht="157.94999999999999" customHeight="1" x14ac:dyDescent="0.25">
      <c r="A144" s="104">
        <v>16</v>
      </c>
      <c r="B144" s="76"/>
      <c r="C144" s="76"/>
      <c r="D144" s="77"/>
      <c r="E144" s="77"/>
      <c r="F144" s="168"/>
      <c r="G144" s="40" t="s">
        <v>497</v>
      </c>
      <c r="H144" s="54" t="s">
        <v>144</v>
      </c>
      <c r="I144" s="22" t="s">
        <v>12</v>
      </c>
      <c r="J144" s="7"/>
    </row>
    <row r="145" spans="1:10" s="6" customFormat="1" ht="82.95" customHeight="1" x14ac:dyDescent="0.25">
      <c r="A145" s="99"/>
      <c r="B145" s="76"/>
      <c r="C145" s="76"/>
      <c r="D145" s="29"/>
      <c r="E145" s="74" t="s">
        <v>224</v>
      </c>
      <c r="F145" s="166" t="s">
        <v>13</v>
      </c>
      <c r="G145" s="40" t="s">
        <v>502</v>
      </c>
      <c r="H145" s="54" t="s">
        <v>144</v>
      </c>
      <c r="I145" s="22" t="s">
        <v>12</v>
      </c>
      <c r="J145" s="7"/>
    </row>
    <row r="146" spans="1:10" s="6" customFormat="1" ht="90" customHeight="1" x14ac:dyDescent="0.25">
      <c r="A146" s="99"/>
      <c r="B146" s="76"/>
      <c r="C146" s="76"/>
      <c r="D146" s="29" t="s">
        <v>489</v>
      </c>
      <c r="E146" s="76"/>
      <c r="F146" s="167"/>
      <c r="G146" s="40" t="s">
        <v>503</v>
      </c>
      <c r="H146" s="56" t="s">
        <v>10</v>
      </c>
      <c r="I146" s="22" t="s">
        <v>12</v>
      </c>
      <c r="J146" s="7"/>
    </row>
    <row r="147" spans="1:10" s="6" customFormat="1" ht="123" customHeight="1" x14ac:dyDescent="0.25">
      <c r="A147" s="99"/>
      <c r="B147" s="76"/>
      <c r="C147" s="76"/>
      <c r="D147" s="29"/>
      <c r="E147" s="77"/>
      <c r="F147" s="167"/>
      <c r="G147" s="40" t="s">
        <v>504</v>
      </c>
      <c r="H147" s="58" t="s">
        <v>11</v>
      </c>
      <c r="I147" s="22" t="s">
        <v>12</v>
      </c>
      <c r="J147" s="7"/>
    </row>
    <row r="148" spans="1:10" s="6" customFormat="1" ht="37.200000000000003" hidden="1" customHeight="1" x14ac:dyDescent="0.25">
      <c r="A148" s="105"/>
      <c r="B148" s="76"/>
      <c r="C148" s="76"/>
      <c r="D148" s="76"/>
      <c r="E148" s="22"/>
      <c r="F148" s="167"/>
      <c r="G148" s="39"/>
      <c r="H148" s="54"/>
      <c r="I148" s="93"/>
      <c r="J148" s="7"/>
    </row>
    <row r="149" spans="1:10" s="6" customFormat="1" ht="163.95" hidden="1" customHeight="1" x14ac:dyDescent="0.25">
      <c r="A149" s="105"/>
      <c r="B149" s="76"/>
      <c r="C149" s="76"/>
      <c r="D149" s="77"/>
      <c r="E149" s="22"/>
      <c r="F149" s="168"/>
      <c r="G149" s="39"/>
      <c r="H149" s="54"/>
      <c r="I149" s="93"/>
      <c r="J149" s="7"/>
    </row>
    <row r="150" spans="1:10" s="6" customFormat="1" ht="138" x14ac:dyDescent="0.25">
      <c r="A150" s="105"/>
      <c r="B150" s="76"/>
      <c r="C150" s="76"/>
      <c r="D150" s="78" t="s">
        <v>490</v>
      </c>
      <c r="E150" s="74" t="s">
        <v>224</v>
      </c>
      <c r="F150" s="137" t="s">
        <v>13</v>
      </c>
      <c r="G150" s="40" t="s">
        <v>498</v>
      </c>
      <c r="H150" s="56" t="s">
        <v>10</v>
      </c>
      <c r="I150" s="40" t="s">
        <v>12</v>
      </c>
      <c r="J150" s="7"/>
    </row>
    <row r="151" spans="1:10" s="6" customFormat="1" ht="96.6" x14ac:dyDescent="0.25">
      <c r="A151" s="105"/>
      <c r="B151" s="76"/>
      <c r="C151" s="76"/>
      <c r="D151" s="78"/>
      <c r="E151" s="76"/>
      <c r="F151" s="137"/>
      <c r="G151" s="40" t="s">
        <v>499</v>
      </c>
      <c r="H151" s="56" t="s">
        <v>10</v>
      </c>
      <c r="I151" s="40" t="s">
        <v>12</v>
      </c>
      <c r="J151" s="7"/>
    </row>
    <row r="152" spans="1:10" s="6" customFormat="1" ht="82.8" x14ac:dyDescent="0.25">
      <c r="A152" s="105"/>
      <c r="B152" s="76"/>
      <c r="C152" s="76"/>
      <c r="D152" s="78"/>
      <c r="E152" s="76"/>
      <c r="F152" s="137"/>
      <c r="G152" s="40" t="s">
        <v>500</v>
      </c>
      <c r="H152" s="54" t="s">
        <v>144</v>
      </c>
      <c r="I152" s="40" t="s">
        <v>12</v>
      </c>
      <c r="J152" s="7"/>
    </row>
    <row r="153" spans="1:10" s="6" customFormat="1" ht="121.95" customHeight="1" x14ac:dyDescent="0.25">
      <c r="A153" s="105"/>
      <c r="B153" s="76"/>
      <c r="C153" s="76"/>
      <c r="D153" s="78"/>
      <c r="E153" s="77"/>
      <c r="F153" s="137"/>
      <c r="G153" s="40" t="s">
        <v>501</v>
      </c>
      <c r="H153" s="56" t="s">
        <v>10</v>
      </c>
      <c r="I153" s="40" t="s">
        <v>12</v>
      </c>
      <c r="J153" s="7"/>
    </row>
    <row r="154" spans="1:10" s="6" customFormat="1" ht="110.4" x14ac:dyDescent="0.25">
      <c r="A154" s="105"/>
      <c r="B154" s="76"/>
      <c r="C154" s="76"/>
      <c r="D154" s="16" t="s">
        <v>491</v>
      </c>
      <c r="E154" s="16" t="s">
        <v>224</v>
      </c>
      <c r="F154" s="39" t="s">
        <v>9</v>
      </c>
      <c r="G154" s="40" t="s">
        <v>505</v>
      </c>
      <c r="H154" s="58" t="s">
        <v>11</v>
      </c>
      <c r="I154" s="40" t="s">
        <v>12</v>
      </c>
      <c r="J154" s="7"/>
    </row>
    <row r="155" spans="1:10" s="6" customFormat="1" ht="124.2" x14ac:dyDescent="0.25">
      <c r="A155" s="99"/>
      <c r="B155" s="76"/>
      <c r="C155" s="76"/>
      <c r="D155" s="16" t="s">
        <v>492</v>
      </c>
      <c r="E155" s="16" t="s">
        <v>224</v>
      </c>
      <c r="F155" s="45" t="s">
        <v>13</v>
      </c>
      <c r="G155" s="40" t="s">
        <v>506</v>
      </c>
      <c r="H155" s="58" t="s">
        <v>11</v>
      </c>
      <c r="I155" s="40" t="s">
        <v>12</v>
      </c>
      <c r="J155" s="7"/>
    </row>
    <row r="156" spans="1:10" s="6" customFormat="1" ht="96.6" x14ac:dyDescent="0.25">
      <c r="A156" s="99"/>
      <c r="B156" s="76"/>
      <c r="C156" s="76"/>
      <c r="D156" s="16"/>
      <c r="E156" s="16"/>
      <c r="F156" s="45"/>
      <c r="G156" s="40" t="s">
        <v>507</v>
      </c>
      <c r="H156" s="56" t="s">
        <v>10</v>
      </c>
      <c r="I156" s="40" t="s">
        <v>12</v>
      </c>
      <c r="J156" s="7"/>
    </row>
    <row r="157" spans="1:10" s="6" customFormat="1" ht="96.6" x14ac:dyDescent="0.25">
      <c r="A157" s="99"/>
      <c r="B157" s="76"/>
      <c r="C157" s="76"/>
      <c r="D157" s="16" t="s">
        <v>493</v>
      </c>
      <c r="E157" s="16" t="s">
        <v>224</v>
      </c>
      <c r="F157" s="45" t="s">
        <v>13</v>
      </c>
      <c r="G157" s="6" t="s">
        <v>508</v>
      </c>
      <c r="H157" s="56" t="s">
        <v>10</v>
      </c>
      <c r="I157" s="40" t="s">
        <v>12</v>
      </c>
      <c r="J157" s="7"/>
    </row>
    <row r="158" spans="1:10" s="6" customFormat="1" ht="110.4" x14ac:dyDescent="0.25">
      <c r="A158" s="105"/>
      <c r="B158" s="77"/>
      <c r="C158" s="77"/>
      <c r="D158" s="6" t="s">
        <v>494</v>
      </c>
      <c r="E158" s="16" t="s">
        <v>173</v>
      </c>
      <c r="F158" s="45" t="s">
        <v>13</v>
      </c>
      <c r="G158" s="40" t="s">
        <v>509</v>
      </c>
      <c r="H158" s="54" t="s">
        <v>144</v>
      </c>
      <c r="I158" s="40" t="s">
        <v>12</v>
      </c>
      <c r="J158" s="7"/>
    </row>
    <row r="159" spans="1:10" ht="130.5" customHeight="1" x14ac:dyDescent="0.25">
      <c r="A159" s="104">
        <v>17</v>
      </c>
      <c r="B159" s="95" t="s">
        <v>174</v>
      </c>
      <c r="C159" s="95" t="s">
        <v>120</v>
      </c>
      <c r="D159" s="95" t="s">
        <v>175</v>
      </c>
      <c r="E159" s="95" t="s">
        <v>27</v>
      </c>
      <c r="F159" s="142" t="s">
        <v>13</v>
      </c>
      <c r="G159" s="40" t="s">
        <v>176</v>
      </c>
      <c r="H159" s="54" t="s">
        <v>41</v>
      </c>
      <c r="I159" s="40" t="s">
        <v>19</v>
      </c>
    </row>
    <row r="160" spans="1:10" ht="117" customHeight="1" x14ac:dyDescent="0.25">
      <c r="A160" s="105"/>
      <c r="B160" s="96"/>
      <c r="C160" s="96"/>
      <c r="D160" s="96"/>
      <c r="E160" s="96"/>
      <c r="F160" s="169"/>
      <c r="G160" s="40" t="s">
        <v>60</v>
      </c>
      <c r="H160" s="54" t="s">
        <v>10</v>
      </c>
      <c r="I160" s="40" t="s">
        <v>19</v>
      </c>
    </row>
    <row r="161" spans="1:9" ht="102" customHeight="1" x14ac:dyDescent="0.25">
      <c r="A161" s="105"/>
      <c r="B161" s="96"/>
      <c r="C161" s="96"/>
      <c r="D161" s="97"/>
      <c r="E161" s="97"/>
      <c r="F161" s="143"/>
      <c r="G161" s="40" t="s">
        <v>61</v>
      </c>
      <c r="H161" s="54" t="s">
        <v>10</v>
      </c>
      <c r="I161" s="40" t="s">
        <v>12</v>
      </c>
    </row>
    <row r="162" spans="1:9" ht="102.75" customHeight="1" x14ac:dyDescent="0.25">
      <c r="A162" s="105"/>
      <c r="B162" s="96"/>
      <c r="C162" s="96"/>
      <c r="D162" s="95" t="s">
        <v>62</v>
      </c>
      <c r="E162" s="95" t="s">
        <v>17</v>
      </c>
      <c r="F162" s="101" t="s">
        <v>9</v>
      </c>
      <c r="G162" s="40" t="s">
        <v>63</v>
      </c>
      <c r="H162" s="54" t="s">
        <v>10</v>
      </c>
      <c r="I162" s="40" t="s">
        <v>12</v>
      </c>
    </row>
    <row r="163" spans="1:9" ht="83.25" customHeight="1" x14ac:dyDescent="0.25">
      <c r="A163" s="105"/>
      <c r="B163" s="96"/>
      <c r="C163" s="96"/>
      <c r="D163" s="97"/>
      <c r="E163" s="97"/>
      <c r="F163" s="144"/>
      <c r="G163" s="40" t="s">
        <v>64</v>
      </c>
      <c r="H163" s="54" t="s">
        <v>10</v>
      </c>
      <c r="I163" s="40" t="s">
        <v>12</v>
      </c>
    </row>
    <row r="164" spans="1:9" ht="107.25" customHeight="1" x14ac:dyDescent="0.25">
      <c r="A164" s="105"/>
      <c r="B164" s="96"/>
      <c r="C164" s="96"/>
      <c r="D164" s="95" t="s">
        <v>65</v>
      </c>
      <c r="E164" s="95" t="s">
        <v>17</v>
      </c>
      <c r="F164" s="101" t="s">
        <v>9</v>
      </c>
      <c r="G164" s="40" t="s">
        <v>66</v>
      </c>
      <c r="H164" s="54" t="s">
        <v>10</v>
      </c>
      <c r="I164" s="40" t="s">
        <v>12</v>
      </c>
    </row>
    <row r="165" spans="1:9" ht="108.75" customHeight="1" x14ac:dyDescent="0.25">
      <c r="A165" s="105"/>
      <c r="B165" s="96"/>
      <c r="C165" s="96"/>
      <c r="D165" s="96"/>
      <c r="E165" s="96"/>
      <c r="F165" s="170"/>
      <c r="G165" s="40" t="s">
        <v>67</v>
      </c>
      <c r="H165" s="54" t="s">
        <v>52</v>
      </c>
      <c r="I165" s="40" t="s">
        <v>12</v>
      </c>
    </row>
    <row r="166" spans="1:9" ht="82.5" customHeight="1" x14ac:dyDescent="0.25">
      <c r="A166" s="105"/>
      <c r="B166" s="96"/>
      <c r="C166" s="96"/>
      <c r="D166" s="96"/>
      <c r="E166" s="96"/>
      <c r="F166" s="170"/>
      <c r="G166" s="40" t="s">
        <v>68</v>
      </c>
      <c r="H166" s="54" t="s">
        <v>52</v>
      </c>
      <c r="I166" s="40" t="s">
        <v>12</v>
      </c>
    </row>
    <row r="167" spans="1:9" ht="68.25" customHeight="1" x14ac:dyDescent="0.25">
      <c r="A167" s="105"/>
      <c r="B167" s="96"/>
      <c r="C167" s="96"/>
      <c r="D167" s="97"/>
      <c r="E167" s="97"/>
      <c r="F167" s="144"/>
      <c r="G167" s="40" t="s">
        <v>69</v>
      </c>
      <c r="H167" s="54" t="s">
        <v>52</v>
      </c>
      <c r="I167" s="40" t="s">
        <v>12</v>
      </c>
    </row>
    <row r="168" spans="1:9" ht="82.5" customHeight="1" x14ac:dyDescent="0.25">
      <c r="A168" s="105"/>
      <c r="B168" s="96"/>
      <c r="C168" s="96"/>
      <c r="D168" s="95" t="s">
        <v>70</v>
      </c>
      <c r="E168" s="95" t="s">
        <v>17</v>
      </c>
      <c r="F168" s="101" t="s">
        <v>9</v>
      </c>
      <c r="G168" s="40" t="s">
        <v>71</v>
      </c>
      <c r="H168" s="54" t="s">
        <v>10</v>
      </c>
      <c r="I168" s="40" t="s">
        <v>12</v>
      </c>
    </row>
    <row r="169" spans="1:9" ht="90" customHeight="1" x14ac:dyDescent="0.25">
      <c r="A169" s="105"/>
      <c r="B169" s="96"/>
      <c r="C169" s="96"/>
      <c r="D169" s="96"/>
      <c r="E169" s="96"/>
      <c r="F169" s="170"/>
      <c r="G169" s="40" t="s">
        <v>72</v>
      </c>
      <c r="H169" s="54" t="s">
        <v>10</v>
      </c>
      <c r="I169" s="40" t="s">
        <v>12</v>
      </c>
    </row>
    <row r="170" spans="1:9" ht="66.75" customHeight="1" x14ac:dyDescent="0.25">
      <c r="A170" s="105"/>
      <c r="B170" s="96"/>
      <c r="C170" s="96"/>
      <c r="D170" s="97"/>
      <c r="E170" s="97"/>
      <c r="F170" s="144"/>
      <c r="G170" s="40" t="s">
        <v>73</v>
      </c>
      <c r="H170" s="54" t="s">
        <v>10</v>
      </c>
      <c r="I170" s="40" t="s">
        <v>12</v>
      </c>
    </row>
    <row r="171" spans="1:9" ht="69" x14ac:dyDescent="0.25">
      <c r="A171" s="105"/>
      <c r="B171" s="96"/>
      <c r="C171" s="96"/>
      <c r="D171" s="95" t="s">
        <v>74</v>
      </c>
      <c r="E171" s="95" t="s">
        <v>17</v>
      </c>
      <c r="F171" s="101" t="s">
        <v>9</v>
      </c>
      <c r="G171" s="40" t="s">
        <v>75</v>
      </c>
      <c r="H171" s="54" t="s">
        <v>10</v>
      </c>
      <c r="I171" s="40" t="s">
        <v>19</v>
      </c>
    </row>
    <row r="172" spans="1:9" ht="82.8" x14ac:dyDescent="0.25">
      <c r="A172" s="106"/>
      <c r="B172" s="97"/>
      <c r="C172" s="97"/>
      <c r="D172" s="97"/>
      <c r="E172" s="97"/>
      <c r="F172" s="144"/>
      <c r="G172" s="40" t="s">
        <v>76</v>
      </c>
      <c r="H172" s="54" t="s">
        <v>10</v>
      </c>
      <c r="I172" s="40" t="s">
        <v>19</v>
      </c>
    </row>
    <row r="173" spans="1:9" ht="143.4" customHeight="1" x14ac:dyDescent="0.25">
      <c r="A173" s="18"/>
      <c r="B173" s="74" t="s">
        <v>77</v>
      </c>
      <c r="C173" s="74" t="s">
        <v>121</v>
      </c>
      <c r="D173" s="74" t="s">
        <v>177</v>
      </c>
      <c r="E173" s="74" t="s">
        <v>17</v>
      </c>
      <c r="F173" s="88" t="s">
        <v>9</v>
      </c>
      <c r="G173" s="40" t="s">
        <v>411</v>
      </c>
      <c r="H173" s="56" t="s">
        <v>10</v>
      </c>
      <c r="I173" s="40" t="s">
        <v>12</v>
      </c>
    </row>
    <row r="174" spans="1:9" ht="99" customHeight="1" x14ac:dyDescent="0.25">
      <c r="A174" s="18"/>
      <c r="B174" s="76"/>
      <c r="C174" s="76"/>
      <c r="D174" s="77"/>
      <c r="E174" s="77"/>
      <c r="F174" s="89"/>
      <c r="G174" s="40" t="s">
        <v>78</v>
      </c>
      <c r="H174" s="56" t="s">
        <v>10</v>
      </c>
      <c r="I174" s="40" t="s">
        <v>12</v>
      </c>
    </row>
    <row r="175" spans="1:9" ht="99" customHeight="1" x14ac:dyDescent="0.25">
      <c r="A175" s="18"/>
      <c r="B175" s="76"/>
      <c r="C175" s="76"/>
      <c r="D175" s="74" t="s">
        <v>409</v>
      </c>
      <c r="E175" s="74" t="s">
        <v>17</v>
      </c>
      <c r="F175" s="88" t="s">
        <v>9</v>
      </c>
      <c r="G175" s="40" t="s">
        <v>79</v>
      </c>
      <c r="H175" s="56" t="s">
        <v>10</v>
      </c>
      <c r="I175" s="40" t="s">
        <v>12</v>
      </c>
    </row>
    <row r="176" spans="1:9" ht="83.4" customHeight="1" x14ac:dyDescent="0.25">
      <c r="A176" s="18"/>
      <c r="B176" s="76"/>
      <c r="C176" s="76"/>
      <c r="D176" s="77"/>
      <c r="E176" s="77"/>
      <c r="F176" s="89"/>
      <c r="G176" s="40" t="s">
        <v>412</v>
      </c>
      <c r="H176" s="58" t="s">
        <v>11</v>
      </c>
      <c r="I176" s="40" t="s">
        <v>12</v>
      </c>
    </row>
    <row r="177" spans="1:9" ht="83.4" customHeight="1" x14ac:dyDescent="0.25">
      <c r="A177" s="18"/>
      <c r="B177" s="76"/>
      <c r="C177" s="76"/>
      <c r="D177" s="74" t="s">
        <v>410</v>
      </c>
      <c r="E177" s="74" t="s">
        <v>17</v>
      </c>
      <c r="F177" s="88" t="s">
        <v>9</v>
      </c>
      <c r="G177" s="40" t="s">
        <v>81</v>
      </c>
      <c r="H177" s="56" t="s">
        <v>10</v>
      </c>
      <c r="I177" s="40" t="s">
        <v>12</v>
      </c>
    </row>
    <row r="178" spans="1:9" ht="94.8" customHeight="1" x14ac:dyDescent="0.25">
      <c r="A178" s="30">
        <v>18</v>
      </c>
      <c r="B178" s="76"/>
      <c r="C178" s="76"/>
      <c r="D178" s="76"/>
      <c r="E178" s="76"/>
      <c r="F178" s="75"/>
      <c r="G178" s="40" t="s">
        <v>82</v>
      </c>
      <c r="H178" s="56" t="s">
        <v>10</v>
      </c>
      <c r="I178" s="40" t="s">
        <v>12</v>
      </c>
    </row>
    <row r="179" spans="1:9" ht="61.2" customHeight="1" x14ac:dyDescent="0.25">
      <c r="A179" s="104">
        <v>19</v>
      </c>
      <c r="B179" s="74" t="s">
        <v>122</v>
      </c>
      <c r="C179" s="74" t="s">
        <v>121</v>
      </c>
      <c r="D179" s="74" t="s">
        <v>178</v>
      </c>
      <c r="E179" s="74" t="s">
        <v>17</v>
      </c>
      <c r="F179" s="88" t="s">
        <v>9</v>
      </c>
      <c r="G179" s="40" t="s">
        <v>436</v>
      </c>
      <c r="H179" s="56" t="s">
        <v>10</v>
      </c>
      <c r="I179" s="40" t="s">
        <v>440</v>
      </c>
    </row>
    <row r="180" spans="1:9" ht="111.75" customHeight="1" x14ac:dyDescent="0.25">
      <c r="A180" s="105"/>
      <c r="B180" s="75"/>
      <c r="C180" s="75"/>
      <c r="D180" s="75"/>
      <c r="E180" s="75"/>
      <c r="F180" s="75"/>
      <c r="G180" s="40" t="s">
        <v>179</v>
      </c>
      <c r="H180" s="54" t="s">
        <v>10</v>
      </c>
      <c r="I180" s="40" t="s">
        <v>12</v>
      </c>
    </row>
    <row r="181" spans="1:9" ht="63" customHeight="1" x14ac:dyDescent="0.25">
      <c r="A181" s="105"/>
      <c r="B181" s="75"/>
      <c r="C181" s="75"/>
      <c r="D181" s="75"/>
      <c r="E181" s="75"/>
      <c r="F181" s="75"/>
      <c r="G181" s="95" t="s">
        <v>180</v>
      </c>
      <c r="H181" s="171" t="s">
        <v>52</v>
      </c>
      <c r="I181" s="78" t="s">
        <v>12</v>
      </c>
    </row>
    <row r="182" spans="1:9" ht="51" customHeight="1" x14ac:dyDescent="0.25">
      <c r="A182" s="106"/>
      <c r="B182" s="75"/>
      <c r="C182" s="75"/>
      <c r="D182" s="75"/>
      <c r="E182" s="75"/>
      <c r="F182" s="75"/>
      <c r="G182" s="97"/>
      <c r="H182" s="171"/>
      <c r="I182" s="78"/>
    </row>
    <row r="183" spans="1:9" ht="89.4" customHeight="1" x14ac:dyDescent="0.25">
      <c r="A183" s="18"/>
      <c r="B183" s="76"/>
      <c r="C183" s="76"/>
      <c r="D183" s="76"/>
      <c r="E183" s="76"/>
      <c r="F183" s="75"/>
      <c r="G183" s="37" t="s">
        <v>437</v>
      </c>
      <c r="H183" s="58" t="s">
        <v>439</v>
      </c>
      <c r="I183" s="40" t="s">
        <v>440</v>
      </c>
    </row>
    <row r="184" spans="1:9" ht="80.400000000000006" customHeight="1" x14ac:dyDescent="0.25">
      <c r="A184" s="18"/>
      <c r="B184" s="77"/>
      <c r="C184" s="77"/>
      <c r="D184" s="77"/>
      <c r="E184" s="77"/>
      <c r="F184" s="89"/>
      <c r="G184" s="37" t="s">
        <v>438</v>
      </c>
      <c r="H184" s="56" t="s">
        <v>10</v>
      </c>
      <c r="I184" s="40" t="s">
        <v>440</v>
      </c>
    </row>
    <row r="185" spans="1:9" ht="51" customHeight="1" x14ac:dyDescent="0.25">
      <c r="A185" s="18"/>
      <c r="B185" s="74" t="s">
        <v>181</v>
      </c>
      <c r="C185" s="74" t="s">
        <v>121</v>
      </c>
      <c r="D185" s="74" t="s">
        <v>413</v>
      </c>
      <c r="E185" s="74" t="s">
        <v>27</v>
      </c>
      <c r="F185" s="71" t="s">
        <v>13</v>
      </c>
      <c r="G185" s="37" t="s">
        <v>419</v>
      </c>
      <c r="H185" s="54" t="s">
        <v>144</v>
      </c>
      <c r="I185" s="40" t="s">
        <v>29</v>
      </c>
    </row>
    <row r="186" spans="1:9" ht="51" customHeight="1" x14ac:dyDescent="0.25">
      <c r="A186" s="18"/>
      <c r="B186" s="76"/>
      <c r="C186" s="76"/>
      <c r="D186" s="76"/>
      <c r="E186" s="76"/>
      <c r="F186" s="72"/>
      <c r="G186" s="37" t="s">
        <v>420</v>
      </c>
      <c r="H186" s="54" t="s">
        <v>144</v>
      </c>
      <c r="I186" s="40" t="s">
        <v>318</v>
      </c>
    </row>
    <row r="187" spans="1:9" ht="51" customHeight="1" x14ac:dyDescent="0.25">
      <c r="A187" s="18"/>
      <c r="B187" s="76"/>
      <c r="C187" s="76"/>
      <c r="D187" s="76"/>
      <c r="E187" s="76"/>
      <c r="F187" s="72"/>
      <c r="G187" s="37" t="s">
        <v>421</v>
      </c>
      <c r="H187" s="54" t="s">
        <v>144</v>
      </c>
      <c r="I187" s="40" t="s">
        <v>318</v>
      </c>
    </row>
    <row r="188" spans="1:9" ht="51" customHeight="1" x14ac:dyDescent="0.25">
      <c r="A188" s="18"/>
      <c r="B188" s="76"/>
      <c r="C188" s="76"/>
      <c r="D188" s="77"/>
      <c r="E188" s="77"/>
      <c r="F188" s="73"/>
      <c r="G188" s="37" t="s">
        <v>422</v>
      </c>
      <c r="H188" s="56" t="s">
        <v>10</v>
      </c>
      <c r="I188" s="40" t="s">
        <v>318</v>
      </c>
    </row>
    <row r="189" spans="1:9" ht="51" customHeight="1" x14ac:dyDescent="0.25">
      <c r="A189" s="18"/>
      <c r="B189" s="76"/>
      <c r="C189" s="76"/>
      <c r="D189" s="74" t="s">
        <v>414</v>
      </c>
      <c r="E189" s="74" t="s">
        <v>27</v>
      </c>
      <c r="F189" s="71" t="s">
        <v>13</v>
      </c>
      <c r="G189" s="37" t="s">
        <v>423</v>
      </c>
      <c r="H189" s="54" t="s">
        <v>144</v>
      </c>
      <c r="I189" s="40" t="s">
        <v>306</v>
      </c>
    </row>
    <row r="190" spans="1:9" ht="51" customHeight="1" x14ac:dyDescent="0.25">
      <c r="A190" s="18"/>
      <c r="B190" s="76"/>
      <c r="C190" s="76"/>
      <c r="D190" s="76"/>
      <c r="E190" s="76"/>
      <c r="F190" s="72"/>
      <c r="G190" s="37" t="s">
        <v>424</v>
      </c>
      <c r="H190" s="56" t="s">
        <v>10</v>
      </c>
      <c r="I190" s="40" t="s">
        <v>29</v>
      </c>
    </row>
    <row r="191" spans="1:9" ht="81" customHeight="1" x14ac:dyDescent="0.25">
      <c r="A191" s="18"/>
      <c r="B191" s="76"/>
      <c r="C191" s="76"/>
      <c r="D191" s="77"/>
      <c r="E191" s="77"/>
      <c r="F191" s="73"/>
      <c r="G191" s="37" t="s">
        <v>425</v>
      </c>
      <c r="H191" s="56" t="s">
        <v>10</v>
      </c>
      <c r="I191" s="40" t="s">
        <v>29</v>
      </c>
    </row>
    <row r="192" spans="1:9" ht="81" customHeight="1" x14ac:dyDescent="0.25">
      <c r="A192" s="18"/>
      <c r="B192" s="76"/>
      <c r="C192" s="76"/>
      <c r="D192" s="74" t="s">
        <v>415</v>
      </c>
      <c r="E192" s="74" t="s">
        <v>27</v>
      </c>
      <c r="F192" s="71" t="s">
        <v>13</v>
      </c>
      <c r="G192" s="37" t="s">
        <v>426</v>
      </c>
      <c r="H192" s="54" t="s">
        <v>144</v>
      </c>
      <c r="I192" s="40" t="s">
        <v>12</v>
      </c>
    </row>
    <row r="193" spans="1:9" ht="81" customHeight="1" x14ac:dyDescent="0.25">
      <c r="A193" s="18"/>
      <c r="B193" s="76"/>
      <c r="C193" s="76"/>
      <c r="D193" s="76"/>
      <c r="E193" s="76"/>
      <c r="F193" s="72"/>
      <c r="G193" s="37" t="s">
        <v>427</v>
      </c>
      <c r="H193" s="56" t="s">
        <v>209</v>
      </c>
      <c r="I193" s="40" t="s">
        <v>12</v>
      </c>
    </row>
    <row r="194" spans="1:9" ht="76.95" customHeight="1" x14ac:dyDescent="0.25">
      <c r="A194" s="18"/>
      <c r="B194" s="76"/>
      <c r="C194" s="76"/>
      <c r="D194" s="77"/>
      <c r="E194" s="77"/>
      <c r="F194" s="73"/>
      <c r="G194" s="37" t="s">
        <v>428</v>
      </c>
      <c r="H194" s="56" t="s">
        <v>209</v>
      </c>
      <c r="I194" s="40" t="s">
        <v>12</v>
      </c>
    </row>
    <row r="195" spans="1:9" ht="76.95" customHeight="1" x14ac:dyDescent="0.25">
      <c r="A195" s="18"/>
      <c r="B195" s="76"/>
      <c r="C195" s="76"/>
      <c r="D195" s="74" t="s">
        <v>416</v>
      </c>
      <c r="E195" s="74" t="s">
        <v>27</v>
      </c>
      <c r="F195" s="71" t="s">
        <v>13</v>
      </c>
      <c r="G195" s="37" t="s">
        <v>429</v>
      </c>
      <c r="H195" s="61" t="s">
        <v>144</v>
      </c>
      <c r="I195" s="40" t="s">
        <v>12</v>
      </c>
    </row>
    <row r="196" spans="1:9" ht="76.95" customHeight="1" x14ac:dyDescent="0.25">
      <c r="A196" s="18"/>
      <c r="B196" s="76"/>
      <c r="C196" s="76"/>
      <c r="D196" s="76"/>
      <c r="E196" s="76"/>
      <c r="F196" s="72"/>
      <c r="G196" s="37" t="s">
        <v>430</v>
      </c>
      <c r="H196" s="54" t="s">
        <v>144</v>
      </c>
      <c r="I196" s="40" t="s">
        <v>12</v>
      </c>
    </row>
    <row r="197" spans="1:9" ht="97.95" customHeight="1" x14ac:dyDescent="0.25">
      <c r="A197" s="18"/>
      <c r="B197" s="76"/>
      <c r="C197" s="76"/>
      <c r="D197" s="77"/>
      <c r="E197" s="77"/>
      <c r="F197" s="73"/>
      <c r="G197" s="37" t="s">
        <v>431</v>
      </c>
      <c r="H197" s="56" t="s">
        <v>10</v>
      </c>
      <c r="I197" s="40" t="s">
        <v>12</v>
      </c>
    </row>
    <row r="198" spans="1:9" ht="97.95" customHeight="1" x14ac:dyDescent="0.25">
      <c r="A198" s="18"/>
      <c r="B198" s="76"/>
      <c r="C198" s="76"/>
      <c r="D198" s="74" t="s">
        <v>417</v>
      </c>
      <c r="E198" s="74" t="s">
        <v>224</v>
      </c>
      <c r="F198" s="71" t="s">
        <v>13</v>
      </c>
      <c r="G198" s="37" t="s">
        <v>432</v>
      </c>
      <c r="H198" s="54" t="s">
        <v>144</v>
      </c>
      <c r="I198" s="40" t="s">
        <v>12</v>
      </c>
    </row>
    <row r="199" spans="1:9" ht="97.95" customHeight="1" x14ac:dyDescent="0.25">
      <c r="A199" s="18"/>
      <c r="B199" s="76"/>
      <c r="C199" s="76"/>
      <c r="D199" s="76"/>
      <c r="E199" s="76"/>
      <c r="F199" s="72"/>
      <c r="G199" s="37" t="s">
        <v>433</v>
      </c>
      <c r="H199" s="56" t="s">
        <v>10</v>
      </c>
      <c r="I199" s="40" t="s">
        <v>12</v>
      </c>
    </row>
    <row r="200" spans="1:9" ht="79.2" customHeight="1" x14ac:dyDescent="0.25">
      <c r="A200" s="18"/>
      <c r="B200" s="76"/>
      <c r="C200" s="76"/>
      <c r="D200" s="77"/>
      <c r="E200" s="77"/>
      <c r="F200" s="73"/>
      <c r="G200" s="37" t="s">
        <v>434</v>
      </c>
      <c r="H200" s="56" t="s">
        <v>10</v>
      </c>
      <c r="I200" s="40" t="s">
        <v>12</v>
      </c>
    </row>
    <row r="201" spans="1:9" s="8" customFormat="1" ht="88.95" customHeight="1" x14ac:dyDescent="0.25">
      <c r="A201" s="31">
        <v>20</v>
      </c>
      <c r="B201" s="76"/>
      <c r="C201" s="76"/>
      <c r="D201" s="16" t="s">
        <v>418</v>
      </c>
      <c r="E201" s="16" t="s">
        <v>27</v>
      </c>
      <c r="F201" s="41" t="s">
        <v>13</v>
      </c>
      <c r="G201" s="40" t="s">
        <v>435</v>
      </c>
      <c r="H201" s="54" t="s">
        <v>41</v>
      </c>
      <c r="I201" s="40" t="s">
        <v>29</v>
      </c>
    </row>
    <row r="202" spans="1:9" ht="126" customHeight="1" x14ac:dyDescent="0.25">
      <c r="A202" s="104">
        <v>21</v>
      </c>
      <c r="B202" s="95" t="s">
        <v>182</v>
      </c>
      <c r="C202" s="95" t="s">
        <v>123</v>
      </c>
      <c r="D202" s="95" t="s">
        <v>294</v>
      </c>
      <c r="E202" s="95" t="s">
        <v>299</v>
      </c>
      <c r="F202" s="95" t="s">
        <v>16</v>
      </c>
      <c r="G202" s="40" t="s">
        <v>301</v>
      </c>
      <c r="H202" s="47" t="s">
        <v>11</v>
      </c>
      <c r="I202" s="40" t="s">
        <v>29</v>
      </c>
    </row>
    <row r="203" spans="1:9" ht="102" customHeight="1" x14ac:dyDescent="0.25">
      <c r="A203" s="105"/>
      <c r="B203" s="96"/>
      <c r="C203" s="96"/>
      <c r="D203" s="96"/>
      <c r="E203" s="96"/>
      <c r="F203" s="96"/>
      <c r="G203" s="40" t="s">
        <v>302</v>
      </c>
      <c r="H203" s="47" t="s">
        <v>11</v>
      </c>
      <c r="I203" s="40" t="s">
        <v>19</v>
      </c>
    </row>
    <row r="204" spans="1:9" ht="106.5" customHeight="1" x14ac:dyDescent="0.25">
      <c r="A204" s="105"/>
      <c r="B204" s="96"/>
      <c r="C204" s="96"/>
      <c r="D204" s="95" t="s">
        <v>295</v>
      </c>
      <c r="E204" s="95" t="s">
        <v>27</v>
      </c>
      <c r="F204" s="95" t="s">
        <v>16</v>
      </c>
      <c r="G204" s="40" t="s">
        <v>303</v>
      </c>
      <c r="H204" s="47" t="s">
        <v>11</v>
      </c>
      <c r="I204" s="40" t="s">
        <v>305</v>
      </c>
    </row>
    <row r="205" spans="1:9" ht="104.25" customHeight="1" x14ac:dyDescent="0.25">
      <c r="A205" s="105"/>
      <c r="B205" s="96"/>
      <c r="C205" s="96"/>
      <c r="D205" s="97"/>
      <c r="E205" s="97"/>
      <c r="F205" s="97"/>
      <c r="G205" s="40" t="s">
        <v>304</v>
      </c>
      <c r="H205" s="47" t="s">
        <v>11</v>
      </c>
      <c r="I205" s="40" t="s">
        <v>306</v>
      </c>
    </row>
    <row r="206" spans="1:9" ht="81" customHeight="1" x14ac:dyDescent="0.25">
      <c r="A206" s="105"/>
      <c r="B206" s="96"/>
      <c r="C206" s="96"/>
      <c r="D206" s="95" t="s">
        <v>296</v>
      </c>
      <c r="E206" s="95" t="s">
        <v>17</v>
      </c>
      <c r="F206" s="95" t="s">
        <v>300</v>
      </c>
      <c r="G206" s="40" t="s">
        <v>307</v>
      </c>
      <c r="H206" s="47" t="s">
        <v>11</v>
      </c>
      <c r="I206" s="40" t="s">
        <v>305</v>
      </c>
    </row>
    <row r="207" spans="1:9" ht="85.5" customHeight="1" x14ac:dyDescent="0.25">
      <c r="A207" s="105"/>
      <c r="B207" s="96"/>
      <c r="C207" s="96"/>
      <c r="D207" s="97"/>
      <c r="E207" s="97"/>
      <c r="F207" s="97"/>
      <c r="G207" s="40" t="s">
        <v>308</v>
      </c>
      <c r="H207" s="47" t="s">
        <v>11</v>
      </c>
      <c r="I207" s="40" t="s">
        <v>305</v>
      </c>
    </row>
    <row r="208" spans="1:9" ht="87.75" customHeight="1" x14ac:dyDescent="0.25">
      <c r="A208" s="105"/>
      <c r="B208" s="96"/>
      <c r="C208" s="96"/>
      <c r="D208" s="95" t="s">
        <v>297</v>
      </c>
      <c r="E208" s="95" t="s">
        <v>299</v>
      </c>
      <c r="F208" s="95" t="s">
        <v>9</v>
      </c>
      <c r="G208" s="40" t="s">
        <v>309</v>
      </c>
      <c r="H208" s="47" t="s">
        <v>10</v>
      </c>
      <c r="I208" s="40" t="s">
        <v>305</v>
      </c>
    </row>
    <row r="209" spans="1:10" ht="69" customHeight="1" x14ac:dyDescent="0.25">
      <c r="A209" s="105"/>
      <c r="B209" s="96"/>
      <c r="C209" s="96"/>
      <c r="D209" s="97"/>
      <c r="E209" s="97"/>
      <c r="F209" s="97"/>
      <c r="G209" s="40" t="s">
        <v>310</v>
      </c>
      <c r="H209" s="47" t="s">
        <v>11</v>
      </c>
      <c r="I209" s="40" t="s">
        <v>306</v>
      </c>
    </row>
    <row r="210" spans="1:10" ht="72.75" customHeight="1" x14ac:dyDescent="0.25">
      <c r="A210" s="105"/>
      <c r="B210" s="96"/>
      <c r="C210" s="96"/>
      <c r="D210" s="95" t="s">
        <v>298</v>
      </c>
      <c r="E210" s="95" t="s">
        <v>17</v>
      </c>
      <c r="F210" s="95" t="s">
        <v>13</v>
      </c>
      <c r="G210" s="40" t="s">
        <v>311</v>
      </c>
      <c r="H210" s="47" t="s">
        <v>10</v>
      </c>
      <c r="I210" s="40" t="s">
        <v>29</v>
      </c>
    </row>
    <row r="211" spans="1:10" ht="61.5" customHeight="1" x14ac:dyDescent="0.25">
      <c r="A211" s="105"/>
      <c r="B211" s="96"/>
      <c r="C211" s="96"/>
      <c r="D211" s="97"/>
      <c r="E211" s="97"/>
      <c r="F211" s="97"/>
      <c r="G211" s="40" t="s">
        <v>312</v>
      </c>
      <c r="H211" s="47" t="s">
        <v>10</v>
      </c>
      <c r="I211" s="40" t="s">
        <v>19</v>
      </c>
    </row>
    <row r="212" spans="1:10" ht="82.2" customHeight="1" x14ac:dyDescent="0.25">
      <c r="A212" s="18"/>
      <c r="B212" s="74" t="s">
        <v>83</v>
      </c>
      <c r="C212" s="74" t="s">
        <v>183</v>
      </c>
      <c r="D212" s="90" t="s">
        <v>247</v>
      </c>
      <c r="E212" s="74" t="s">
        <v>173</v>
      </c>
      <c r="F212" s="88" t="s">
        <v>9</v>
      </c>
      <c r="G212" s="40" t="s">
        <v>251</v>
      </c>
      <c r="H212" s="55" t="s">
        <v>10</v>
      </c>
      <c r="I212" s="40" t="s">
        <v>12</v>
      </c>
    </row>
    <row r="213" spans="1:10" ht="79.95" customHeight="1" x14ac:dyDescent="0.25">
      <c r="A213" s="18"/>
      <c r="B213" s="76"/>
      <c r="C213" s="76"/>
      <c r="D213" s="91"/>
      <c r="E213" s="76"/>
      <c r="F213" s="75"/>
      <c r="G213" s="40" t="s">
        <v>252</v>
      </c>
      <c r="H213" s="55" t="s">
        <v>10</v>
      </c>
      <c r="I213" s="40" t="s">
        <v>12</v>
      </c>
    </row>
    <row r="214" spans="1:10" ht="69" x14ac:dyDescent="0.25">
      <c r="A214" s="18"/>
      <c r="B214" s="76"/>
      <c r="C214" s="76"/>
      <c r="D214" s="91"/>
      <c r="E214" s="76"/>
      <c r="F214" s="75"/>
      <c r="G214" s="40" t="s">
        <v>253</v>
      </c>
      <c r="H214" s="55" t="s">
        <v>209</v>
      </c>
      <c r="I214" s="40" t="s">
        <v>12</v>
      </c>
    </row>
    <row r="215" spans="1:10" ht="66" customHeight="1" x14ac:dyDescent="0.25">
      <c r="A215" s="18"/>
      <c r="B215" s="76"/>
      <c r="C215" s="76"/>
      <c r="D215" s="92"/>
      <c r="E215" s="77"/>
      <c r="F215" s="89"/>
      <c r="G215" s="40" t="s">
        <v>254</v>
      </c>
      <c r="H215" s="58" t="s">
        <v>255</v>
      </c>
      <c r="I215" s="40" t="s">
        <v>12</v>
      </c>
    </row>
    <row r="216" spans="1:10" ht="73.2" customHeight="1" x14ac:dyDescent="0.25">
      <c r="A216" s="18"/>
      <c r="B216" s="76"/>
      <c r="C216" s="76"/>
      <c r="D216" s="21" t="s">
        <v>248</v>
      </c>
      <c r="E216" s="16" t="s">
        <v>224</v>
      </c>
      <c r="F216" s="39" t="s">
        <v>9</v>
      </c>
      <c r="G216" s="24" t="s">
        <v>256</v>
      </c>
      <c r="H216" s="55" t="s">
        <v>10</v>
      </c>
      <c r="I216" s="40" t="s">
        <v>12</v>
      </c>
    </row>
    <row r="217" spans="1:10" ht="90" customHeight="1" x14ac:dyDescent="0.25">
      <c r="A217" s="18"/>
      <c r="B217" s="76"/>
      <c r="C217" s="76"/>
      <c r="D217" s="90" t="s">
        <v>249</v>
      </c>
      <c r="E217" s="74" t="s">
        <v>224</v>
      </c>
      <c r="F217" s="88" t="s">
        <v>9</v>
      </c>
      <c r="G217" s="21" t="s">
        <v>257</v>
      </c>
      <c r="H217" s="55" t="s">
        <v>10</v>
      </c>
      <c r="I217" s="40" t="s">
        <v>12</v>
      </c>
    </row>
    <row r="218" spans="1:10" ht="81.599999999999994" customHeight="1" x14ac:dyDescent="0.25">
      <c r="A218" s="18"/>
      <c r="B218" s="76"/>
      <c r="C218" s="76"/>
      <c r="D218" s="92"/>
      <c r="E218" s="77"/>
      <c r="F218" s="89"/>
      <c r="G218" s="40" t="s">
        <v>258</v>
      </c>
      <c r="H218" s="55" t="s">
        <v>10</v>
      </c>
      <c r="I218" s="40" t="s">
        <v>12</v>
      </c>
    </row>
    <row r="219" spans="1:10" ht="81.599999999999994" customHeight="1" x14ac:dyDescent="0.25">
      <c r="A219" s="18"/>
      <c r="B219" s="76"/>
      <c r="C219" s="76"/>
      <c r="D219" s="90" t="s">
        <v>250</v>
      </c>
      <c r="E219" s="74" t="s">
        <v>224</v>
      </c>
      <c r="F219" s="88" t="s">
        <v>9</v>
      </c>
      <c r="G219" s="40" t="s">
        <v>259</v>
      </c>
      <c r="H219" s="55" t="s">
        <v>10</v>
      </c>
      <c r="I219" s="40" t="s">
        <v>12</v>
      </c>
    </row>
    <row r="220" spans="1:10" ht="81.599999999999994" customHeight="1" x14ac:dyDescent="0.25">
      <c r="A220" s="18"/>
      <c r="B220" s="76"/>
      <c r="C220" s="76"/>
      <c r="D220" s="91"/>
      <c r="E220" s="76"/>
      <c r="F220" s="75"/>
      <c r="G220" s="40" t="s">
        <v>260</v>
      </c>
      <c r="H220" s="55" t="s">
        <v>10</v>
      </c>
      <c r="I220" s="40" t="s">
        <v>19</v>
      </c>
    </row>
    <row r="221" spans="1:10" ht="54" customHeight="1" x14ac:dyDescent="0.25">
      <c r="A221" s="18"/>
      <c r="B221" s="77"/>
      <c r="C221" s="77"/>
      <c r="D221" s="92"/>
      <c r="E221" s="77"/>
      <c r="F221" s="89"/>
      <c r="G221" s="6" t="s">
        <v>261</v>
      </c>
      <c r="H221" s="55" t="s">
        <v>10</v>
      </c>
      <c r="I221" s="40" t="s">
        <v>19</v>
      </c>
    </row>
    <row r="222" spans="1:10" ht="114.75" customHeight="1" x14ac:dyDescent="0.25">
      <c r="A222" s="104">
        <v>22</v>
      </c>
      <c r="B222" s="95" t="s">
        <v>246</v>
      </c>
      <c r="C222" s="95" t="s">
        <v>183</v>
      </c>
      <c r="D222" s="95" t="s">
        <v>243</v>
      </c>
      <c r="E222" s="95" t="s">
        <v>224</v>
      </c>
      <c r="F222" s="101" t="s">
        <v>9</v>
      </c>
      <c r="G222" s="40" t="s">
        <v>244</v>
      </c>
      <c r="H222" s="58" t="s">
        <v>52</v>
      </c>
      <c r="I222" s="40" t="s">
        <v>19</v>
      </c>
    </row>
    <row r="223" spans="1:10" ht="94.5" customHeight="1" x14ac:dyDescent="0.25">
      <c r="A223" s="105"/>
      <c r="B223" s="96"/>
      <c r="C223" s="96"/>
      <c r="D223" s="96"/>
      <c r="E223" s="96"/>
      <c r="F223" s="170"/>
      <c r="G223" s="40" t="s">
        <v>245</v>
      </c>
      <c r="H223" s="55" t="s">
        <v>10</v>
      </c>
      <c r="I223" s="40" t="s">
        <v>12</v>
      </c>
    </row>
    <row r="224" spans="1:10" s="6" customFormat="1" ht="103.5" customHeight="1" x14ac:dyDescent="0.25">
      <c r="A224" s="147">
        <v>23</v>
      </c>
      <c r="B224" s="78" t="s">
        <v>125</v>
      </c>
      <c r="C224" s="78" t="s">
        <v>184</v>
      </c>
      <c r="D224" s="78" t="s">
        <v>198</v>
      </c>
      <c r="E224" s="78" t="s">
        <v>17</v>
      </c>
      <c r="F224" s="172" t="s">
        <v>9</v>
      </c>
      <c r="G224" s="40" t="s">
        <v>199</v>
      </c>
      <c r="H224" s="55" t="s">
        <v>16</v>
      </c>
      <c r="I224" s="40" t="s">
        <v>29</v>
      </c>
      <c r="J224" s="7"/>
    </row>
    <row r="225" spans="1:10" s="6" customFormat="1" ht="99" customHeight="1" x14ac:dyDescent="0.25">
      <c r="A225" s="147"/>
      <c r="B225" s="78"/>
      <c r="C225" s="78"/>
      <c r="D225" s="78"/>
      <c r="E225" s="78"/>
      <c r="F225" s="172"/>
      <c r="G225" s="40" t="s">
        <v>200</v>
      </c>
      <c r="H225" s="55" t="s">
        <v>16</v>
      </c>
      <c r="I225" s="40" t="s">
        <v>29</v>
      </c>
      <c r="J225" s="7"/>
    </row>
    <row r="226" spans="1:10" ht="66" customHeight="1" x14ac:dyDescent="0.25">
      <c r="A226" s="98">
        <v>24</v>
      </c>
      <c r="B226" s="78" t="s">
        <v>185</v>
      </c>
      <c r="C226" s="78" t="s">
        <v>127</v>
      </c>
      <c r="D226" s="78" t="s">
        <v>293</v>
      </c>
      <c r="E226" s="78" t="s">
        <v>17</v>
      </c>
      <c r="F226" s="149" t="s">
        <v>13</v>
      </c>
      <c r="G226" s="78" t="s">
        <v>406</v>
      </c>
      <c r="H226" s="171" t="s">
        <v>41</v>
      </c>
      <c r="I226" s="78" t="s">
        <v>12</v>
      </c>
    </row>
    <row r="227" spans="1:10" ht="98.25" customHeight="1" x14ac:dyDescent="0.25">
      <c r="A227" s="99"/>
      <c r="B227" s="78"/>
      <c r="C227" s="78"/>
      <c r="D227" s="78"/>
      <c r="E227" s="78"/>
      <c r="F227" s="149"/>
      <c r="G227" s="78"/>
      <c r="H227" s="171"/>
      <c r="I227" s="78"/>
    </row>
    <row r="228" spans="1:10" ht="63" customHeight="1" x14ac:dyDescent="0.25">
      <c r="A228" s="99"/>
      <c r="B228" s="78"/>
      <c r="C228" s="78"/>
      <c r="D228" s="78" t="s">
        <v>84</v>
      </c>
      <c r="E228" s="78" t="s">
        <v>17</v>
      </c>
      <c r="F228" s="173" t="s">
        <v>9</v>
      </c>
      <c r="G228" s="78" t="s">
        <v>407</v>
      </c>
      <c r="H228" s="174" t="s">
        <v>85</v>
      </c>
      <c r="I228" s="78" t="s">
        <v>12</v>
      </c>
    </row>
    <row r="229" spans="1:10" ht="51" customHeight="1" x14ac:dyDescent="0.25">
      <c r="A229" s="99"/>
      <c r="B229" s="78"/>
      <c r="C229" s="78"/>
      <c r="D229" s="78"/>
      <c r="E229" s="78"/>
      <c r="F229" s="173"/>
      <c r="G229" s="78"/>
      <c r="H229" s="174"/>
      <c r="I229" s="78"/>
    </row>
    <row r="230" spans="1:10" ht="122.25" customHeight="1" x14ac:dyDescent="0.25">
      <c r="A230" s="99"/>
      <c r="B230" s="78"/>
      <c r="C230" s="78"/>
      <c r="D230" s="78" t="s">
        <v>186</v>
      </c>
      <c r="E230" s="78" t="s">
        <v>17</v>
      </c>
      <c r="F230" s="173" t="s">
        <v>9</v>
      </c>
      <c r="G230" s="40" t="s">
        <v>187</v>
      </c>
      <c r="H230" s="174" t="s">
        <v>85</v>
      </c>
      <c r="I230" s="40" t="s">
        <v>12</v>
      </c>
    </row>
    <row r="231" spans="1:10" ht="132.75" customHeight="1" x14ac:dyDescent="0.25">
      <c r="A231" s="99"/>
      <c r="B231" s="78"/>
      <c r="C231" s="78"/>
      <c r="D231" s="78"/>
      <c r="E231" s="78"/>
      <c r="F231" s="173"/>
      <c r="G231" s="40" t="s">
        <v>188</v>
      </c>
      <c r="H231" s="174"/>
      <c r="I231" s="40" t="s">
        <v>12</v>
      </c>
    </row>
    <row r="232" spans="1:10" s="6" customFormat="1" ht="120" customHeight="1" x14ac:dyDescent="0.25">
      <c r="A232" s="99"/>
      <c r="B232" s="78"/>
      <c r="C232" s="78"/>
      <c r="D232" s="78"/>
      <c r="E232" s="78"/>
      <c r="F232" s="173"/>
      <c r="G232" s="40" t="s">
        <v>189</v>
      </c>
      <c r="H232" s="58" t="s">
        <v>80</v>
      </c>
      <c r="I232" s="40" t="s">
        <v>12</v>
      </c>
      <c r="J232" s="7"/>
    </row>
    <row r="233" spans="1:10" s="6" customFormat="1" ht="165.75" customHeight="1" x14ac:dyDescent="0.25">
      <c r="A233" s="100"/>
      <c r="B233" s="78"/>
      <c r="C233" s="78"/>
      <c r="D233" s="16" t="s">
        <v>405</v>
      </c>
      <c r="E233" s="16" t="s">
        <v>17</v>
      </c>
      <c r="F233" s="52" t="s">
        <v>9</v>
      </c>
      <c r="G233" s="40" t="s">
        <v>408</v>
      </c>
      <c r="H233" s="58" t="s">
        <v>80</v>
      </c>
      <c r="I233" s="40" t="s">
        <v>12</v>
      </c>
      <c r="J233" s="7"/>
    </row>
    <row r="234" spans="1:10" ht="66" customHeight="1" x14ac:dyDescent="0.25">
      <c r="A234" s="104">
        <v>25</v>
      </c>
      <c r="B234" s="74" t="s">
        <v>190</v>
      </c>
      <c r="C234" s="74" t="s">
        <v>128</v>
      </c>
      <c r="D234" s="78" t="s">
        <v>329</v>
      </c>
      <c r="E234" s="78" t="s">
        <v>17</v>
      </c>
      <c r="F234" s="78" t="s">
        <v>9</v>
      </c>
      <c r="G234" s="78" t="s">
        <v>334</v>
      </c>
      <c r="H234" s="156" t="s">
        <v>10</v>
      </c>
      <c r="I234" s="78" t="s">
        <v>29</v>
      </c>
    </row>
    <row r="235" spans="1:10" ht="70.5" customHeight="1" x14ac:dyDescent="0.25">
      <c r="A235" s="105"/>
      <c r="B235" s="76"/>
      <c r="C235" s="76"/>
      <c r="D235" s="78"/>
      <c r="E235" s="78"/>
      <c r="F235" s="78"/>
      <c r="G235" s="78"/>
      <c r="H235" s="156"/>
      <c r="I235" s="78"/>
    </row>
    <row r="236" spans="1:10" ht="63" customHeight="1" x14ac:dyDescent="0.25">
      <c r="A236" s="105"/>
      <c r="B236" s="76"/>
      <c r="C236" s="76"/>
      <c r="D236" s="78"/>
      <c r="E236" s="78"/>
      <c r="F236" s="78"/>
      <c r="G236" s="78" t="s">
        <v>335</v>
      </c>
      <c r="H236" s="156" t="s">
        <v>10</v>
      </c>
      <c r="I236" s="78" t="s">
        <v>318</v>
      </c>
    </row>
    <row r="237" spans="1:10" ht="51" customHeight="1" x14ac:dyDescent="0.25">
      <c r="A237" s="106"/>
      <c r="B237" s="76"/>
      <c r="C237" s="76"/>
      <c r="D237" s="78"/>
      <c r="E237" s="78"/>
      <c r="F237" s="78"/>
      <c r="G237" s="78"/>
      <c r="H237" s="156"/>
      <c r="I237" s="78"/>
    </row>
    <row r="238" spans="1:10" ht="113.4" customHeight="1" x14ac:dyDescent="0.25">
      <c r="A238" s="18"/>
      <c r="B238" s="76"/>
      <c r="C238" s="76"/>
      <c r="D238" s="74" t="s">
        <v>330</v>
      </c>
      <c r="E238" s="74" t="s">
        <v>17</v>
      </c>
      <c r="F238" s="74" t="s">
        <v>300</v>
      </c>
      <c r="G238" s="40" t="s">
        <v>336</v>
      </c>
      <c r="H238" s="47" t="s">
        <v>10</v>
      </c>
      <c r="I238" s="78" t="s">
        <v>318</v>
      </c>
    </row>
    <row r="239" spans="1:10" ht="72" customHeight="1" x14ac:dyDescent="0.25">
      <c r="A239" s="18"/>
      <c r="B239" s="76"/>
      <c r="C239" s="76"/>
      <c r="D239" s="77"/>
      <c r="E239" s="77"/>
      <c r="F239" s="77"/>
      <c r="G239" s="40" t="s">
        <v>337</v>
      </c>
      <c r="H239" s="47" t="s">
        <v>11</v>
      </c>
      <c r="I239" s="78"/>
    </row>
    <row r="240" spans="1:10" ht="100.2" customHeight="1" x14ac:dyDescent="0.25">
      <c r="A240" s="18"/>
      <c r="B240" s="76"/>
      <c r="C240" s="76"/>
      <c r="D240" s="16" t="s">
        <v>331</v>
      </c>
      <c r="E240" s="16" t="s">
        <v>17</v>
      </c>
      <c r="F240" s="40" t="s">
        <v>9</v>
      </c>
      <c r="G240" s="40" t="s">
        <v>338</v>
      </c>
      <c r="H240" s="47" t="s">
        <v>10</v>
      </c>
      <c r="I240" s="40" t="s">
        <v>29</v>
      </c>
    </row>
    <row r="241" spans="1:9" ht="104.4" customHeight="1" x14ac:dyDescent="0.25">
      <c r="A241" s="18"/>
      <c r="B241" s="76"/>
      <c r="C241" s="76"/>
      <c r="D241" s="16" t="s">
        <v>332</v>
      </c>
      <c r="E241" s="16" t="s">
        <v>17</v>
      </c>
      <c r="F241" s="40" t="s">
        <v>16</v>
      </c>
      <c r="G241" s="40" t="s">
        <v>339</v>
      </c>
      <c r="H241" s="47" t="s">
        <v>11</v>
      </c>
      <c r="I241" s="40" t="s">
        <v>318</v>
      </c>
    </row>
    <row r="242" spans="1:9" ht="95.4" customHeight="1" x14ac:dyDescent="0.25">
      <c r="A242" s="18"/>
      <c r="B242" s="77"/>
      <c r="C242" s="77"/>
      <c r="D242" s="16" t="s">
        <v>333</v>
      </c>
      <c r="E242" s="16" t="s">
        <v>17</v>
      </c>
      <c r="F242" s="40" t="s">
        <v>9</v>
      </c>
      <c r="G242" s="40" t="s">
        <v>340</v>
      </c>
      <c r="H242" s="47" t="s">
        <v>10</v>
      </c>
      <c r="I242" s="40" t="s">
        <v>318</v>
      </c>
    </row>
    <row r="243" spans="1:9" ht="66" customHeight="1" x14ac:dyDescent="0.25">
      <c r="A243" s="104">
        <v>26</v>
      </c>
      <c r="B243" s="78" t="s">
        <v>191</v>
      </c>
      <c r="C243" s="78" t="s">
        <v>129</v>
      </c>
      <c r="D243" s="78" t="s">
        <v>86</v>
      </c>
      <c r="E243" s="78" t="s">
        <v>17</v>
      </c>
      <c r="F243" s="78" t="s">
        <v>9</v>
      </c>
      <c r="G243" s="78" t="s">
        <v>327</v>
      </c>
      <c r="H243" s="156" t="s">
        <v>144</v>
      </c>
      <c r="I243" s="78" t="s">
        <v>12</v>
      </c>
    </row>
    <row r="244" spans="1:9" ht="70.5" customHeight="1" x14ac:dyDescent="0.25">
      <c r="A244" s="105"/>
      <c r="B244" s="78"/>
      <c r="C244" s="78"/>
      <c r="D244" s="78"/>
      <c r="E244" s="78"/>
      <c r="F244" s="78"/>
      <c r="G244" s="78"/>
      <c r="H244" s="156"/>
      <c r="I244" s="78"/>
    </row>
    <row r="245" spans="1:9" ht="63" customHeight="1" x14ac:dyDescent="0.25">
      <c r="A245" s="105"/>
      <c r="B245" s="78"/>
      <c r="C245" s="78"/>
      <c r="D245" s="78" t="s">
        <v>192</v>
      </c>
      <c r="E245" s="78" t="s">
        <v>17</v>
      </c>
      <c r="F245" s="78" t="s">
        <v>9</v>
      </c>
      <c r="G245" s="78" t="s">
        <v>328</v>
      </c>
      <c r="H245" s="156" t="s">
        <v>10</v>
      </c>
      <c r="I245" s="78" t="s">
        <v>12</v>
      </c>
    </row>
    <row r="246" spans="1:9" ht="51" customHeight="1" x14ac:dyDescent="0.25">
      <c r="A246" s="106"/>
      <c r="B246" s="78"/>
      <c r="C246" s="78"/>
      <c r="D246" s="78"/>
      <c r="E246" s="78"/>
      <c r="F246" s="78"/>
      <c r="G246" s="78"/>
      <c r="H246" s="156"/>
      <c r="I246" s="78"/>
    </row>
    <row r="247" spans="1:9" ht="129.75" customHeight="1" x14ac:dyDescent="0.25">
      <c r="A247" s="104">
        <v>27</v>
      </c>
      <c r="B247" s="78" t="s">
        <v>313</v>
      </c>
      <c r="C247" s="78" t="s">
        <v>130</v>
      </c>
      <c r="D247" s="78" t="s">
        <v>87</v>
      </c>
      <c r="E247" s="78" t="s">
        <v>17</v>
      </c>
      <c r="F247" s="93" t="s">
        <v>9</v>
      </c>
      <c r="G247" s="40" t="s">
        <v>314</v>
      </c>
      <c r="H247" s="47" t="s">
        <v>41</v>
      </c>
      <c r="I247" s="22" t="s">
        <v>19</v>
      </c>
    </row>
    <row r="248" spans="1:9" ht="127.2" customHeight="1" x14ac:dyDescent="0.25">
      <c r="A248" s="105"/>
      <c r="B248" s="78"/>
      <c r="C248" s="78"/>
      <c r="D248" s="78"/>
      <c r="E248" s="78"/>
      <c r="F248" s="93"/>
      <c r="G248" s="4" t="s">
        <v>315</v>
      </c>
      <c r="H248" s="47" t="s">
        <v>41</v>
      </c>
      <c r="I248" s="22" t="s">
        <v>19</v>
      </c>
    </row>
    <row r="249" spans="1:9" ht="142.5" customHeight="1" x14ac:dyDescent="0.25">
      <c r="A249" s="105"/>
      <c r="B249" s="78"/>
      <c r="C249" s="78"/>
      <c r="D249" s="78"/>
      <c r="E249" s="78"/>
      <c r="F249" s="93"/>
      <c r="G249" s="40" t="s">
        <v>316</v>
      </c>
      <c r="H249" s="47" t="s">
        <v>11</v>
      </c>
      <c r="I249" s="22" t="s">
        <v>19</v>
      </c>
    </row>
    <row r="250" spans="1:9" ht="93" customHeight="1" x14ac:dyDescent="0.25">
      <c r="A250" s="105"/>
      <c r="B250" s="78"/>
      <c r="C250" s="78"/>
      <c r="D250" s="78"/>
      <c r="E250" s="78"/>
      <c r="F250" s="93"/>
      <c r="G250" s="40" t="s">
        <v>317</v>
      </c>
      <c r="H250" s="47" t="s">
        <v>255</v>
      </c>
      <c r="I250" s="22" t="s">
        <v>318</v>
      </c>
    </row>
    <row r="251" spans="1:9" ht="188.25" customHeight="1" x14ac:dyDescent="0.25">
      <c r="A251" s="105"/>
      <c r="B251" s="78"/>
      <c r="C251" s="78"/>
      <c r="D251" s="78" t="s">
        <v>88</v>
      </c>
      <c r="E251" s="78" t="s">
        <v>17</v>
      </c>
      <c r="F251" s="93" t="s">
        <v>13</v>
      </c>
      <c r="G251" s="40" t="s">
        <v>319</v>
      </c>
      <c r="H251" s="47" t="s">
        <v>10</v>
      </c>
      <c r="I251" s="22" t="s">
        <v>318</v>
      </c>
    </row>
    <row r="252" spans="1:9" ht="143.25" customHeight="1" x14ac:dyDescent="0.25">
      <c r="A252" s="105"/>
      <c r="B252" s="78"/>
      <c r="C252" s="78"/>
      <c r="D252" s="78"/>
      <c r="E252" s="78"/>
      <c r="F252" s="93"/>
      <c r="G252" s="40" t="s">
        <v>320</v>
      </c>
      <c r="H252" s="47" t="s">
        <v>10</v>
      </c>
      <c r="I252" s="22" t="s">
        <v>318</v>
      </c>
    </row>
    <row r="253" spans="1:9" ht="147" customHeight="1" x14ac:dyDescent="0.25">
      <c r="A253" s="105"/>
      <c r="B253" s="78"/>
      <c r="C253" s="78"/>
      <c r="D253" s="78"/>
      <c r="E253" s="78"/>
      <c r="F253" s="93"/>
      <c r="G253" s="40" t="s">
        <v>321</v>
      </c>
      <c r="H253" s="47" t="s">
        <v>10</v>
      </c>
      <c r="I253" s="22" t="s">
        <v>318</v>
      </c>
    </row>
    <row r="254" spans="1:9" ht="150" customHeight="1" x14ac:dyDescent="0.25">
      <c r="A254" s="105"/>
      <c r="B254" s="78"/>
      <c r="C254" s="78"/>
      <c r="D254" s="78"/>
      <c r="E254" s="78"/>
      <c r="F254" s="93"/>
      <c r="G254" s="40" t="s">
        <v>322</v>
      </c>
      <c r="H254" s="47" t="s">
        <v>323</v>
      </c>
      <c r="I254" s="22" t="s">
        <v>318</v>
      </c>
    </row>
    <row r="255" spans="1:9" ht="147" customHeight="1" x14ac:dyDescent="0.25">
      <c r="A255" s="105"/>
      <c r="B255" s="78"/>
      <c r="C255" s="78"/>
      <c r="D255" s="78" t="s">
        <v>89</v>
      </c>
      <c r="E255" s="78" t="s">
        <v>17</v>
      </c>
      <c r="F255" s="93" t="s">
        <v>9</v>
      </c>
      <c r="G255" s="40" t="s">
        <v>324</v>
      </c>
      <c r="H255" s="47" t="s">
        <v>10</v>
      </c>
      <c r="I255" s="22" t="s">
        <v>318</v>
      </c>
    </row>
    <row r="256" spans="1:9" ht="152.25" customHeight="1" x14ac:dyDescent="0.25">
      <c r="A256" s="105"/>
      <c r="B256" s="78"/>
      <c r="C256" s="78"/>
      <c r="D256" s="78"/>
      <c r="E256" s="78"/>
      <c r="F256" s="93"/>
      <c r="G256" s="40" t="s">
        <v>325</v>
      </c>
      <c r="H256" s="47" t="s">
        <v>11</v>
      </c>
      <c r="I256" s="22" t="s">
        <v>318</v>
      </c>
    </row>
    <row r="257" spans="1:10" ht="107.25" customHeight="1" x14ac:dyDescent="0.25">
      <c r="A257" s="106"/>
      <c r="B257" s="78"/>
      <c r="C257" s="78"/>
      <c r="D257" s="78"/>
      <c r="E257" s="78"/>
      <c r="F257" s="93"/>
      <c r="G257" s="40" t="s">
        <v>326</v>
      </c>
      <c r="H257" s="47" t="s">
        <v>11</v>
      </c>
      <c r="I257" s="22" t="s">
        <v>318</v>
      </c>
    </row>
    <row r="258" spans="1:10" s="6" customFormat="1" ht="66" customHeight="1" x14ac:dyDescent="0.25">
      <c r="A258" s="175">
        <v>28</v>
      </c>
      <c r="B258" s="93" t="s">
        <v>90</v>
      </c>
      <c r="C258" s="78" t="s">
        <v>131</v>
      </c>
      <c r="D258" s="78" t="s">
        <v>91</v>
      </c>
      <c r="E258" s="78" t="s">
        <v>17</v>
      </c>
      <c r="F258" s="93" t="s">
        <v>9</v>
      </c>
      <c r="G258" s="40" t="s">
        <v>92</v>
      </c>
      <c r="H258" s="54" t="s">
        <v>10</v>
      </c>
      <c r="I258" s="40" t="s">
        <v>12</v>
      </c>
      <c r="J258" s="7"/>
    </row>
    <row r="259" spans="1:10" s="6" customFormat="1" ht="105.75" customHeight="1" x14ac:dyDescent="0.25">
      <c r="A259" s="175"/>
      <c r="B259" s="93"/>
      <c r="C259" s="78"/>
      <c r="D259" s="78"/>
      <c r="E259" s="78"/>
      <c r="F259" s="93"/>
      <c r="G259" s="40" t="s">
        <v>93</v>
      </c>
      <c r="H259" s="54" t="s">
        <v>10</v>
      </c>
      <c r="I259" s="40" t="s">
        <v>12</v>
      </c>
      <c r="J259" s="7"/>
    </row>
    <row r="260" spans="1:10" s="6" customFormat="1" ht="93" customHeight="1" x14ac:dyDescent="0.25">
      <c r="A260" s="175"/>
      <c r="B260" s="93"/>
      <c r="C260" s="78"/>
      <c r="D260" s="78"/>
      <c r="E260" s="78"/>
      <c r="F260" s="93"/>
      <c r="G260" s="40" t="s">
        <v>94</v>
      </c>
      <c r="H260" s="54" t="s">
        <v>11</v>
      </c>
      <c r="I260" s="40" t="s">
        <v>12</v>
      </c>
      <c r="J260" s="7"/>
    </row>
    <row r="261" spans="1:10" s="6" customFormat="1" ht="63" customHeight="1" x14ac:dyDescent="0.25">
      <c r="A261" s="175"/>
      <c r="B261" s="93"/>
      <c r="C261" s="78"/>
      <c r="D261" s="78" t="s">
        <v>95</v>
      </c>
      <c r="E261" s="78" t="s">
        <v>17</v>
      </c>
      <c r="F261" s="93" t="s">
        <v>9</v>
      </c>
      <c r="G261" s="40" t="s">
        <v>96</v>
      </c>
      <c r="H261" s="54" t="s">
        <v>10</v>
      </c>
      <c r="I261" s="40" t="s">
        <v>12</v>
      </c>
      <c r="J261" s="7"/>
    </row>
    <row r="262" spans="1:10" s="6" customFormat="1" ht="51" customHeight="1" x14ac:dyDescent="0.25">
      <c r="A262" s="175"/>
      <c r="B262" s="93"/>
      <c r="C262" s="78"/>
      <c r="D262" s="78"/>
      <c r="E262" s="78"/>
      <c r="F262" s="93"/>
      <c r="G262" s="40" t="s">
        <v>97</v>
      </c>
      <c r="H262" s="54" t="s">
        <v>10</v>
      </c>
      <c r="I262" s="40" t="s">
        <v>12</v>
      </c>
      <c r="J262" s="7"/>
    </row>
    <row r="263" spans="1:10" s="6" customFormat="1" ht="72" customHeight="1" x14ac:dyDescent="0.25">
      <c r="A263" s="175"/>
      <c r="B263" s="93"/>
      <c r="C263" s="78"/>
      <c r="D263" s="78" t="s">
        <v>193</v>
      </c>
      <c r="E263" s="78" t="s">
        <v>173</v>
      </c>
      <c r="F263" s="93" t="s">
        <v>9</v>
      </c>
      <c r="G263" s="40" t="s">
        <v>98</v>
      </c>
      <c r="H263" s="54" t="s">
        <v>10</v>
      </c>
      <c r="I263" s="40" t="s">
        <v>12</v>
      </c>
      <c r="J263" s="7"/>
    </row>
    <row r="264" spans="1:10" s="6" customFormat="1" ht="52.5" customHeight="1" x14ac:dyDescent="0.25">
      <c r="A264" s="175"/>
      <c r="B264" s="93"/>
      <c r="C264" s="78"/>
      <c r="D264" s="78"/>
      <c r="E264" s="78"/>
      <c r="F264" s="93"/>
      <c r="G264" s="40" t="s">
        <v>99</v>
      </c>
      <c r="H264" s="54" t="s">
        <v>10</v>
      </c>
      <c r="I264" s="40" t="s">
        <v>12</v>
      </c>
      <c r="J264" s="7"/>
    </row>
    <row r="265" spans="1:10" ht="120.6" customHeight="1" x14ac:dyDescent="0.25">
      <c r="A265" s="176"/>
      <c r="B265" s="76" t="s">
        <v>474</v>
      </c>
      <c r="C265" s="74" t="s">
        <v>466</v>
      </c>
      <c r="D265" s="74" t="s">
        <v>465</v>
      </c>
      <c r="E265" s="78" t="s">
        <v>17</v>
      </c>
      <c r="F265" s="93" t="s">
        <v>9</v>
      </c>
      <c r="G265" s="32" t="s">
        <v>468</v>
      </c>
      <c r="H265" s="54" t="s">
        <v>41</v>
      </c>
      <c r="I265" s="40" t="s">
        <v>29</v>
      </c>
    </row>
    <row r="266" spans="1:10" ht="123.6" customHeight="1" x14ac:dyDescent="0.25">
      <c r="A266" s="176"/>
      <c r="B266" s="76"/>
      <c r="C266" s="76"/>
      <c r="D266" s="77"/>
      <c r="E266" s="78"/>
      <c r="F266" s="93"/>
      <c r="G266" s="32" t="s">
        <v>469</v>
      </c>
      <c r="H266" s="54" t="s">
        <v>41</v>
      </c>
      <c r="I266" s="40" t="s">
        <v>12</v>
      </c>
    </row>
    <row r="267" spans="1:10" ht="169.2" customHeight="1" x14ac:dyDescent="0.25">
      <c r="A267" s="176"/>
      <c r="B267" s="76"/>
      <c r="C267" s="76"/>
      <c r="D267" s="78" t="s">
        <v>134</v>
      </c>
      <c r="E267" s="78" t="s">
        <v>17</v>
      </c>
      <c r="F267" s="93" t="s">
        <v>9</v>
      </c>
      <c r="G267" s="32" t="s">
        <v>470</v>
      </c>
      <c r="H267" s="54" t="s">
        <v>41</v>
      </c>
      <c r="I267" s="40" t="s">
        <v>12</v>
      </c>
    </row>
    <row r="268" spans="1:10" ht="19.2" hidden="1" customHeight="1" x14ac:dyDescent="0.25">
      <c r="A268" s="176"/>
      <c r="B268" s="76"/>
      <c r="C268" s="76"/>
      <c r="D268" s="78"/>
      <c r="E268" s="78"/>
      <c r="F268" s="93"/>
      <c r="G268" s="19" t="s">
        <v>194</v>
      </c>
      <c r="H268" s="54" t="s">
        <v>41</v>
      </c>
      <c r="I268" s="40"/>
    </row>
    <row r="269" spans="1:10" ht="115.95" customHeight="1" x14ac:dyDescent="0.25">
      <c r="A269" s="176"/>
      <c r="B269" s="76"/>
      <c r="C269" s="76"/>
      <c r="D269" s="16" t="s">
        <v>133</v>
      </c>
      <c r="E269" s="16" t="s">
        <v>173</v>
      </c>
      <c r="F269" s="45" t="s">
        <v>13</v>
      </c>
      <c r="G269" s="40" t="s">
        <v>471</v>
      </c>
      <c r="H269" s="54" t="s">
        <v>41</v>
      </c>
      <c r="I269" s="40" t="s">
        <v>29</v>
      </c>
    </row>
    <row r="270" spans="1:10" ht="109.95" customHeight="1" x14ac:dyDescent="0.25">
      <c r="A270" s="176"/>
      <c r="B270" s="76"/>
      <c r="C270" s="76"/>
      <c r="D270" s="78" t="s">
        <v>467</v>
      </c>
      <c r="E270" s="78" t="s">
        <v>17</v>
      </c>
      <c r="F270" s="93" t="s">
        <v>9</v>
      </c>
      <c r="G270" s="32" t="s">
        <v>472</v>
      </c>
      <c r="H270" s="54" t="s">
        <v>10</v>
      </c>
      <c r="I270" s="40" t="s">
        <v>12</v>
      </c>
    </row>
    <row r="271" spans="1:10" ht="82.8" x14ac:dyDescent="0.25">
      <c r="A271" s="176"/>
      <c r="B271" s="76"/>
      <c r="C271" s="76"/>
      <c r="D271" s="78"/>
      <c r="E271" s="78"/>
      <c r="F271" s="93"/>
      <c r="G271" s="32" t="s">
        <v>473</v>
      </c>
      <c r="H271" s="54" t="s">
        <v>10</v>
      </c>
      <c r="I271" s="40" t="s">
        <v>12</v>
      </c>
    </row>
    <row r="272" spans="1:10" ht="82.8" x14ac:dyDescent="0.25">
      <c r="A272" s="176"/>
      <c r="B272" s="76"/>
      <c r="C272" s="76"/>
      <c r="D272" s="78"/>
      <c r="E272" s="78"/>
      <c r="F272" s="93"/>
      <c r="G272" s="32" t="s">
        <v>473</v>
      </c>
      <c r="H272" s="54" t="s">
        <v>10</v>
      </c>
      <c r="I272" s="40" t="s">
        <v>12</v>
      </c>
    </row>
    <row r="273" spans="1:10" ht="82.8" x14ac:dyDescent="0.25">
      <c r="A273" s="176"/>
      <c r="B273" s="76"/>
      <c r="C273" s="78" t="s">
        <v>138</v>
      </c>
      <c r="D273" s="78" t="s">
        <v>195</v>
      </c>
      <c r="E273" s="78" t="s">
        <v>17</v>
      </c>
      <c r="F273" s="149" t="s">
        <v>13</v>
      </c>
      <c r="G273" s="32" t="s">
        <v>135</v>
      </c>
      <c r="H273" s="56" t="s">
        <v>10</v>
      </c>
      <c r="I273" s="40" t="s">
        <v>12</v>
      </c>
    </row>
    <row r="274" spans="1:10" ht="82.8" x14ac:dyDescent="0.25">
      <c r="A274" s="176"/>
      <c r="B274" s="76"/>
      <c r="C274" s="78"/>
      <c r="D274" s="78"/>
      <c r="E274" s="78"/>
      <c r="F274" s="149"/>
      <c r="G274" s="32" t="s">
        <v>136</v>
      </c>
      <c r="H274" s="58" t="s">
        <v>11</v>
      </c>
      <c r="I274" s="40" t="s">
        <v>12</v>
      </c>
    </row>
    <row r="275" spans="1:10" ht="41.4" x14ac:dyDescent="0.25">
      <c r="A275" s="176"/>
      <c r="B275" s="76"/>
      <c r="C275" s="78"/>
      <c r="D275" s="78"/>
      <c r="E275" s="78"/>
      <c r="F275" s="149"/>
      <c r="G275" s="32" t="s">
        <v>137</v>
      </c>
      <c r="H275" s="56" t="s">
        <v>10</v>
      </c>
      <c r="I275" s="40" t="s">
        <v>12</v>
      </c>
    </row>
    <row r="276" spans="1:10" ht="66" customHeight="1" x14ac:dyDescent="0.25">
      <c r="A276" s="176"/>
      <c r="B276" s="76"/>
      <c r="C276" s="78"/>
      <c r="D276" s="78" t="s">
        <v>455</v>
      </c>
      <c r="E276" s="78" t="s">
        <v>17</v>
      </c>
      <c r="F276" s="149" t="s">
        <v>13</v>
      </c>
      <c r="G276" s="32" t="s">
        <v>196</v>
      </c>
      <c r="H276" s="54" t="s">
        <v>41</v>
      </c>
      <c r="I276" s="40" t="s">
        <v>12</v>
      </c>
    </row>
    <row r="277" spans="1:10" ht="69" x14ac:dyDescent="0.25">
      <c r="A277" s="176"/>
      <c r="B277" s="76"/>
      <c r="C277" s="78"/>
      <c r="D277" s="78"/>
      <c r="E277" s="78"/>
      <c r="F277" s="149"/>
      <c r="G277" s="32" t="s">
        <v>456</v>
      </c>
      <c r="H277" s="56" t="s">
        <v>10</v>
      </c>
      <c r="I277" s="40" t="s">
        <v>12</v>
      </c>
    </row>
    <row r="278" spans="1:10" ht="41.4" x14ac:dyDescent="0.25">
      <c r="A278" s="176"/>
      <c r="B278" s="76"/>
      <c r="C278" s="78"/>
      <c r="D278" s="78"/>
      <c r="E278" s="78"/>
      <c r="F278" s="149"/>
      <c r="G278" s="32" t="s">
        <v>457</v>
      </c>
      <c r="H278" s="56" t="s">
        <v>10</v>
      </c>
      <c r="I278" s="40" t="s">
        <v>12</v>
      </c>
    </row>
    <row r="279" spans="1:10" ht="69" x14ac:dyDescent="0.25">
      <c r="A279" s="176"/>
      <c r="B279" s="76"/>
      <c r="C279" s="74" t="s">
        <v>143</v>
      </c>
      <c r="D279" s="78" t="s">
        <v>458</v>
      </c>
      <c r="E279" s="78" t="s">
        <v>17</v>
      </c>
      <c r="F279" s="149" t="s">
        <v>13</v>
      </c>
      <c r="G279" s="32" t="s">
        <v>461</v>
      </c>
      <c r="H279" s="174" t="s">
        <v>10</v>
      </c>
      <c r="I279" s="78" t="s">
        <v>19</v>
      </c>
    </row>
    <row r="280" spans="1:10" ht="27.6" x14ac:dyDescent="0.25">
      <c r="A280" s="176"/>
      <c r="B280" s="76"/>
      <c r="C280" s="76"/>
      <c r="D280" s="74"/>
      <c r="E280" s="74"/>
      <c r="F280" s="71"/>
      <c r="G280" s="33" t="s">
        <v>139</v>
      </c>
      <c r="H280" s="145"/>
      <c r="I280" s="78"/>
    </row>
    <row r="281" spans="1:10" s="6" customFormat="1" ht="52.8" x14ac:dyDescent="0.25">
      <c r="A281" s="176"/>
      <c r="B281" s="76"/>
      <c r="C281" s="76"/>
      <c r="D281" s="78" t="s">
        <v>459</v>
      </c>
      <c r="E281" s="78" t="s">
        <v>17</v>
      </c>
      <c r="F281" s="149" t="s">
        <v>13</v>
      </c>
      <c r="G281" s="34" t="s">
        <v>462</v>
      </c>
      <c r="H281" s="58" t="s">
        <v>11</v>
      </c>
      <c r="I281" s="40" t="s">
        <v>12</v>
      </c>
      <c r="J281" s="7"/>
    </row>
    <row r="282" spans="1:10" s="6" customFormat="1" ht="39.6" x14ac:dyDescent="0.25">
      <c r="A282" s="176"/>
      <c r="B282" s="76"/>
      <c r="C282" s="76"/>
      <c r="D282" s="78"/>
      <c r="E282" s="78"/>
      <c r="F282" s="149"/>
      <c r="G282" s="34" t="s">
        <v>463</v>
      </c>
      <c r="H282" s="56" t="s">
        <v>10</v>
      </c>
      <c r="I282" s="40" t="s">
        <v>12</v>
      </c>
      <c r="J282" s="7"/>
    </row>
    <row r="283" spans="1:10" ht="64.95" customHeight="1" x14ac:dyDescent="0.25">
      <c r="A283" s="176"/>
      <c r="B283" s="76"/>
      <c r="C283" s="76"/>
      <c r="D283" s="16" t="s">
        <v>141</v>
      </c>
      <c r="E283" s="16" t="s">
        <v>17</v>
      </c>
      <c r="F283" s="41" t="s">
        <v>13</v>
      </c>
      <c r="G283" s="34" t="s">
        <v>464</v>
      </c>
      <c r="H283" s="56" t="s">
        <v>10</v>
      </c>
      <c r="I283" s="40" t="s">
        <v>12</v>
      </c>
    </row>
    <row r="284" spans="1:10" ht="52.8" x14ac:dyDescent="0.25">
      <c r="A284" s="176"/>
      <c r="B284" s="76"/>
      <c r="C284" s="76"/>
      <c r="D284" s="78" t="s">
        <v>460</v>
      </c>
      <c r="E284" s="78" t="s">
        <v>17</v>
      </c>
      <c r="F284" s="149" t="s">
        <v>13</v>
      </c>
      <c r="G284" s="34" t="s">
        <v>197</v>
      </c>
      <c r="H284" s="54" t="s">
        <v>140</v>
      </c>
      <c r="I284" s="40" t="s">
        <v>12</v>
      </c>
    </row>
    <row r="285" spans="1:10" ht="26.4" x14ac:dyDescent="0.25">
      <c r="A285" s="176"/>
      <c r="B285" s="77"/>
      <c r="C285" s="77"/>
      <c r="D285" s="78"/>
      <c r="E285" s="78"/>
      <c r="F285" s="149"/>
      <c r="G285" s="34" t="s">
        <v>142</v>
      </c>
      <c r="H285" s="56" t="s">
        <v>16</v>
      </c>
      <c r="I285" s="40" t="s">
        <v>12</v>
      </c>
    </row>
    <row r="286" spans="1:10" ht="68.400000000000006" customHeight="1" x14ac:dyDescent="0.25">
      <c r="A286" s="35"/>
      <c r="B286" s="79" t="s">
        <v>475</v>
      </c>
      <c r="C286" s="79" t="s">
        <v>476</v>
      </c>
      <c r="D286" s="82" t="s">
        <v>477</v>
      </c>
      <c r="E286" s="82" t="s">
        <v>17</v>
      </c>
      <c r="F286" s="85" t="s">
        <v>21</v>
      </c>
      <c r="G286" s="34" t="s">
        <v>480</v>
      </c>
      <c r="H286" s="56" t="s">
        <v>209</v>
      </c>
      <c r="I286" s="40" t="s">
        <v>12</v>
      </c>
    </row>
    <row r="287" spans="1:10" ht="49.2" customHeight="1" x14ac:dyDescent="0.25">
      <c r="A287" s="35"/>
      <c r="B287" s="80"/>
      <c r="C287" s="80"/>
      <c r="D287" s="83"/>
      <c r="E287" s="83"/>
      <c r="F287" s="86"/>
      <c r="G287" s="34" t="s">
        <v>481</v>
      </c>
      <c r="H287" s="56" t="s">
        <v>10</v>
      </c>
      <c r="I287" s="40" t="s">
        <v>12</v>
      </c>
    </row>
    <row r="288" spans="1:10" ht="64.95" customHeight="1" x14ac:dyDescent="0.25">
      <c r="A288" s="35"/>
      <c r="B288" s="80"/>
      <c r="C288" s="80"/>
      <c r="D288" s="84"/>
      <c r="E288" s="84"/>
      <c r="F288" s="87"/>
      <c r="G288" s="15" t="s">
        <v>482</v>
      </c>
      <c r="H288" s="65" t="s">
        <v>11</v>
      </c>
      <c r="I288" s="6" t="s">
        <v>12</v>
      </c>
    </row>
    <row r="289" spans="1:9" ht="64.95" customHeight="1" x14ac:dyDescent="0.25">
      <c r="A289" s="35"/>
      <c r="B289" s="80"/>
      <c r="C289" s="80"/>
      <c r="D289" s="82" t="s">
        <v>478</v>
      </c>
      <c r="E289" s="82" t="s">
        <v>17</v>
      </c>
      <c r="F289" s="88" t="s">
        <v>9</v>
      </c>
      <c r="G289" s="15" t="s">
        <v>483</v>
      </c>
      <c r="H289" s="56" t="s">
        <v>209</v>
      </c>
      <c r="I289" s="6" t="s">
        <v>12</v>
      </c>
    </row>
    <row r="290" spans="1:9" ht="55.2" x14ac:dyDescent="0.25">
      <c r="A290" s="35"/>
      <c r="B290" s="80"/>
      <c r="C290" s="80"/>
      <c r="D290" s="84"/>
      <c r="E290" s="84"/>
      <c r="F290" s="89"/>
      <c r="G290" s="15" t="s">
        <v>484</v>
      </c>
      <c r="H290" s="56" t="s">
        <v>209</v>
      </c>
      <c r="I290" s="6" t="s">
        <v>12</v>
      </c>
    </row>
    <row r="291" spans="1:9" ht="41.4" x14ac:dyDescent="0.25">
      <c r="A291" s="35"/>
      <c r="B291" s="80"/>
      <c r="C291" s="80"/>
      <c r="D291" s="82" t="s">
        <v>479</v>
      </c>
      <c r="E291" s="82" t="s">
        <v>17</v>
      </c>
      <c r="F291" s="88" t="s">
        <v>9</v>
      </c>
      <c r="G291" s="15" t="s">
        <v>485</v>
      </c>
      <c r="H291" s="66" t="s">
        <v>11</v>
      </c>
      <c r="I291" s="6" t="s">
        <v>12</v>
      </c>
    </row>
    <row r="292" spans="1:9" ht="41.4" x14ac:dyDescent="0.25">
      <c r="A292" s="35"/>
      <c r="B292" s="80"/>
      <c r="C292" s="80"/>
      <c r="D292" s="83"/>
      <c r="E292" s="83"/>
      <c r="F292" s="75"/>
      <c r="G292" s="15" t="s">
        <v>486</v>
      </c>
      <c r="H292" s="66" t="s">
        <v>11</v>
      </c>
      <c r="I292" s="6" t="s">
        <v>12</v>
      </c>
    </row>
    <row r="293" spans="1:9" ht="27.6" x14ac:dyDescent="0.25">
      <c r="A293" s="35"/>
      <c r="B293" s="80"/>
      <c r="C293" s="80"/>
      <c r="D293" s="83"/>
      <c r="E293" s="83"/>
      <c r="F293" s="75"/>
      <c r="G293" s="15" t="s">
        <v>487</v>
      </c>
      <c r="H293" s="66" t="s">
        <v>11</v>
      </c>
      <c r="I293" s="6" t="s">
        <v>12</v>
      </c>
    </row>
    <row r="294" spans="1:9" ht="27.6" x14ac:dyDescent="0.25">
      <c r="A294" s="35"/>
      <c r="B294" s="81"/>
      <c r="C294" s="81"/>
      <c r="D294" s="84"/>
      <c r="E294" s="84"/>
      <c r="F294" s="89"/>
      <c r="G294" s="15" t="s">
        <v>488</v>
      </c>
      <c r="H294" s="70" t="s">
        <v>11</v>
      </c>
      <c r="I294" s="6" t="s">
        <v>12</v>
      </c>
    </row>
    <row r="295" spans="1:9" s="69" customFormat="1" x14ac:dyDescent="0.25">
      <c r="A295" s="5"/>
      <c r="B295" s="5"/>
      <c r="C295" s="5"/>
      <c r="D295" s="4"/>
      <c r="E295" s="4"/>
      <c r="F295" s="4"/>
      <c r="G295" s="4"/>
    </row>
    <row r="296" spans="1:9" s="69" customFormat="1" x14ac:dyDescent="0.25">
      <c r="A296" s="5"/>
      <c r="B296" s="5"/>
      <c r="C296" s="5"/>
      <c r="D296" s="4"/>
      <c r="E296" s="4"/>
      <c r="F296" s="4"/>
      <c r="G296" s="4"/>
    </row>
    <row r="297" spans="1:9" s="69" customFormat="1" x14ac:dyDescent="0.25">
      <c r="A297" s="5"/>
      <c r="B297" s="5"/>
      <c r="C297" s="5"/>
      <c r="D297" s="4"/>
      <c r="E297" s="4"/>
      <c r="F297" s="4"/>
      <c r="G297" s="4"/>
    </row>
    <row r="298" spans="1:9" s="69" customFormat="1" x14ac:dyDescent="0.25">
      <c r="A298" s="5"/>
      <c r="B298" s="5"/>
      <c r="C298" s="5"/>
      <c r="D298" s="4"/>
      <c r="E298" s="4"/>
      <c r="F298" s="4"/>
      <c r="G298" s="4"/>
    </row>
    <row r="299" spans="1:9" s="69" customFormat="1" x14ac:dyDescent="0.25">
      <c r="A299" s="5"/>
      <c r="B299" s="5"/>
      <c r="C299" s="5"/>
      <c r="D299" s="4"/>
      <c r="E299" s="4"/>
      <c r="F299" s="4"/>
      <c r="G299" s="4"/>
    </row>
    <row r="300" spans="1:9" s="69" customFormat="1" x14ac:dyDescent="0.25">
      <c r="A300" s="5"/>
      <c r="B300" s="5"/>
      <c r="C300" s="5"/>
      <c r="D300" s="4"/>
      <c r="E300" s="4"/>
      <c r="F300" s="4"/>
      <c r="G300" s="4"/>
    </row>
    <row r="301" spans="1:9" s="69" customFormat="1" x14ac:dyDescent="0.25">
      <c r="A301" s="5"/>
      <c r="B301" s="5"/>
      <c r="C301" s="5"/>
      <c r="D301" s="4"/>
      <c r="E301" s="4"/>
      <c r="F301" s="4"/>
      <c r="G301" s="4"/>
    </row>
    <row r="302" spans="1:9" s="69" customFormat="1" x14ac:dyDescent="0.25">
      <c r="A302" s="5"/>
      <c r="B302" s="5"/>
      <c r="C302" s="5"/>
      <c r="D302" s="4"/>
      <c r="E302" s="4"/>
      <c r="F302" s="4"/>
      <c r="G302" s="4"/>
    </row>
    <row r="303" spans="1:9" s="69" customFormat="1" x14ac:dyDescent="0.25">
      <c r="A303" s="5"/>
      <c r="B303" s="5"/>
      <c r="C303" s="5"/>
      <c r="D303" s="4"/>
      <c r="E303" s="4"/>
      <c r="F303" s="4"/>
      <c r="G303" s="4"/>
    </row>
    <row r="304" spans="1:9" s="69" customFormat="1" x14ac:dyDescent="0.25">
      <c r="A304" s="5"/>
      <c r="B304" s="5"/>
      <c r="C304" s="5"/>
      <c r="D304" s="4"/>
      <c r="E304" s="4"/>
      <c r="F304" s="4"/>
      <c r="G304" s="4"/>
    </row>
    <row r="305" spans="1:7" s="69" customFormat="1" x14ac:dyDescent="0.25">
      <c r="A305" s="5"/>
      <c r="B305" s="5"/>
      <c r="C305" s="5"/>
      <c r="D305" s="4"/>
      <c r="E305" s="4"/>
      <c r="F305" s="4"/>
      <c r="G305" s="4"/>
    </row>
    <row r="306" spans="1:7" s="69" customFormat="1" x14ac:dyDescent="0.25">
      <c r="A306" s="5"/>
      <c r="B306" s="5"/>
      <c r="C306" s="5"/>
      <c r="D306" s="4"/>
      <c r="E306" s="4"/>
      <c r="F306" s="4"/>
      <c r="G306" s="4"/>
    </row>
    <row r="307" spans="1:7" s="69" customFormat="1" x14ac:dyDescent="0.25">
      <c r="A307" s="5"/>
      <c r="B307" s="5"/>
      <c r="C307" s="5"/>
      <c r="D307" s="4"/>
      <c r="E307" s="4"/>
      <c r="F307" s="4"/>
      <c r="G307" s="4"/>
    </row>
    <row r="308" spans="1:7" s="69" customFormat="1" x14ac:dyDescent="0.25">
      <c r="A308" s="5"/>
      <c r="B308" s="5"/>
      <c r="C308" s="5"/>
      <c r="D308" s="4"/>
      <c r="E308" s="4"/>
      <c r="F308" s="4"/>
      <c r="G308" s="4"/>
    </row>
    <row r="309" spans="1:7" s="69" customFormat="1" x14ac:dyDescent="0.25">
      <c r="A309" s="5"/>
      <c r="B309" s="5"/>
      <c r="C309" s="5"/>
      <c r="D309" s="4"/>
      <c r="E309" s="4"/>
      <c r="F309" s="4"/>
      <c r="G309" s="4"/>
    </row>
    <row r="310" spans="1:7" s="69" customFormat="1" x14ac:dyDescent="0.25">
      <c r="A310" s="5"/>
      <c r="B310" s="5"/>
      <c r="C310" s="5"/>
      <c r="D310" s="4"/>
      <c r="E310" s="4"/>
      <c r="F310" s="4"/>
      <c r="G310" s="4"/>
    </row>
    <row r="311" spans="1:7" s="69" customFormat="1" x14ac:dyDescent="0.25">
      <c r="A311" s="5"/>
      <c r="B311" s="5"/>
      <c r="C311" s="5"/>
      <c r="D311" s="4"/>
      <c r="E311" s="4"/>
      <c r="F311" s="4"/>
      <c r="G311" s="4"/>
    </row>
    <row r="312" spans="1:7" s="69" customFormat="1" x14ac:dyDescent="0.25">
      <c r="A312" s="5"/>
      <c r="B312" s="5"/>
      <c r="C312" s="5"/>
      <c r="D312" s="4"/>
      <c r="E312" s="4"/>
      <c r="F312" s="4"/>
      <c r="G312" s="4"/>
    </row>
    <row r="313" spans="1:7" s="69" customFormat="1" x14ac:dyDescent="0.25">
      <c r="A313" s="5"/>
      <c r="B313" s="5"/>
      <c r="C313" s="5"/>
      <c r="D313" s="4"/>
      <c r="E313" s="4"/>
      <c r="F313" s="4"/>
      <c r="G313" s="4"/>
    </row>
    <row r="314" spans="1:7" s="69" customFormat="1" x14ac:dyDescent="0.25">
      <c r="A314" s="5"/>
      <c r="B314" s="5"/>
      <c r="C314" s="5"/>
      <c r="D314" s="4"/>
      <c r="E314" s="4"/>
      <c r="F314" s="4"/>
      <c r="G314" s="4"/>
    </row>
    <row r="315" spans="1:7" s="69" customFormat="1" x14ac:dyDescent="0.25">
      <c r="A315" s="5"/>
      <c r="B315" s="5"/>
      <c r="C315" s="5"/>
      <c r="D315" s="4"/>
      <c r="E315" s="4"/>
      <c r="F315" s="4"/>
      <c r="G315" s="4"/>
    </row>
    <row r="316" spans="1:7" s="69" customFormat="1" x14ac:dyDescent="0.25">
      <c r="A316" s="5"/>
      <c r="B316" s="5"/>
      <c r="C316" s="5"/>
      <c r="D316" s="4"/>
      <c r="E316" s="4"/>
      <c r="F316" s="4"/>
      <c r="G316" s="4"/>
    </row>
    <row r="317" spans="1:7" s="69" customFormat="1" x14ac:dyDescent="0.25">
      <c r="A317" s="5"/>
      <c r="B317" s="5"/>
      <c r="C317" s="5"/>
      <c r="D317" s="4"/>
      <c r="E317" s="4"/>
      <c r="F317" s="4"/>
      <c r="G317" s="4"/>
    </row>
    <row r="318" spans="1:7" s="69" customFormat="1" x14ac:dyDescent="0.25">
      <c r="A318" s="5"/>
      <c r="B318" s="5"/>
      <c r="C318" s="5"/>
      <c r="D318" s="4"/>
      <c r="E318" s="4"/>
      <c r="F318" s="4"/>
      <c r="G318" s="4"/>
    </row>
  </sheetData>
  <autoFilter ref="A10:I285" xr:uid="{00000000-0009-0000-0000-000000000000}"/>
  <mergeCells count="424">
    <mergeCell ref="I279:I280"/>
    <mergeCell ref="A265:A285"/>
    <mergeCell ref="C279:C285"/>
    <mergeCell ref="E281:E282"/>
    <mergeCell ref="F281:F282"/>
    <mergeCell ref="D281:D282"/>
    <mergeCell ref="E284:E285"/>
    <mergeCell ref="F284:F285"/>
    <mergeCell ref="D284:D285"/>
    <mergeCell ref="E276:E278"/>
    <mergeCell ref="F276:F278"/>
    <mergeCell ref="C273:C278"/>
    <mergeCell ref="D276:D278"/>
    <mergeCell ref="F279:F280"/>
    <mergeCell ref="E279:E280"/>
    <mergeCell ref="D279:D280"/>
    <mergeCell ref="B265:B285"/>
    <mergeCell ref="H279:H280"/>
    <mergeCell ref="D270:D272"/>
    <mergeCell ref="E270:E272"/>
    <mergeCell ref="F270:F272"/>
    <mergeCell ref="C265:C272"/>
    <mergeCell ref="D273:D275"/>
    <mergeCell ref="E273:E275"/>
    <mergeCell ref="F273:F275"/>
    <mergeCell ref="E265:E266"/>
    <mergeCell ref="F265:F266"/>
    <mergeCell ref="D267:D268"/>
    <mergeCell ref="F267:F268"/>
    <mergeCell ref="E267:E268"/>
    <mergeCell ref="D265:D266"/>
    <mergeCell ref="E258:E260"/>
    <mergeCell ref="A258:A264"/>
    <mergeCell ref="B258:B264"/>
    <mergeCell ref="C258:C264"/>
    <mergeCell ref="D258:D260"/>
    <mergeCell ref="F258:F260"/>
    <mergeCell ref="D261:D262"/>
    <mergeCell ref="E261:E262"/>
    <mergeCell ref="F261:F262"/>
    <mergeCell ref="D263:D264"/>
    <mergeCell ref="E263:E264"/>
    <mergeCell ref="F263:F264"/>
    <mergeCell ref="F247:F250"/>
    <mergeCell ref="D251:D254"/>
    <mergeCell ref="E251:E254"/>
    <mergeCell ref="F251:F254"/>
    <mergeCell ref="A247:A257"/>
    <mergeCell ref="B247:B257"/>
    <mergeCell ref="C247:C257"/>
    <mergeCell ref="D247:D250"/>
    <mergeCell ref="E247:E250"/>
    <mergeCell ref="D255:D257"/>
    <mergeCell ref="E255:E257"/>
    <mergeCell ref="F255:F257"/>
    <mergeCell ref="A234:A237"/>
    <mergeCell ref="H236:H237"/>
    <mergeCell ref="I236:I237"/>
    <mergeCell ref="D234:D237"/>
    <mergeCell ref="E234:E237"/>
    <mergeCell ref="F234:F237"/>
    <mergeCell ref="H234:H235"/>
    <mergeCell ref="I234:I235"/>
    <mergeCell ref="G236:G237"/>
    <mergeCell ref="G234:G235"/>
    <mergeCell ref="B234:B242"/>
    <mergeCell ref="C234:C242"/>
    <mergeCell ref="F238:F239"/>
    <mergeCell ref="E238:E239"/>
    <mergeCell ref="D238:D239"/>
    <mergeCell ref="I238:I239"/>
    <mergeCell ref="B243:B246"/>
    <mergeCell ref="C243:C246"/>
    <mergeCell ref="I243:I244"/>
    <mergeCell ref="F243:F244"/>
    <mergeCell ref="D245:D246"/>
    <mergeCell ref="E245:E246"/>
    <mergeCell ref="F245:F246"/>
    <mergeCell ref="A243:A246"/>
    <mergeCell ref="E243:E244"/>
    <mergeCell ref="H245:H246"/>
    <mergeCell ref="I245:I246"/>
    <mergeCell ref="G243:G244"/>
    <mergeCell ref="G245:G246"/>
    <mergeCell ref="D243:D244"/>
    <mergeCell ref="H243:H244"/>
    <mergeCell ref="B226:B233"/>
    <mergeCell ref="C226:C233"/>
    <mergeCell ref="D226:D227"/>
    <mergeCell ref="E226:E227"/>
    <mergeCell ref="F226:F227"/>
    <mergeCell ref="G226:G227"/>
    <mergeCell ref="H226:H227"/>
    <mergeCell ref="I226:I227"/>
    <mergeCell ref="D228:D229"/>
    <mergeCell ref="E228:E229"/>
    <mergeCell ref="F228:F229"/>
    <mergeCell ref="G228:G229"/>
    <mergeCell ref="H228:H229"/>
    <mergeCell ref="I228:I229"/>
    <mergeCell ref="D230:D232"/>
    <mergeCell ref="E230:E232"/>
    <mergeCell ref="F230:F232"/>
    <mergeCell ref="H230:H231"/>
    <mergeCell ref="A222:A223"/>
    <mergeCell ref="E222:E223"/>
    <mergeCell ref="D222:D223"/>
    <mergeCell ref="F222:F223"/>
    <mergeCell ref="C222:C223"/>
    <mergeCell ref="B222:B223"/>
    <mergeCell ref="D224:D225"/>
    <mergeCell ref="F224:F225"/>
    <mergeCell ref="C224:C225"/>
    <mergeCell ref="A224:A225"/>
    <mergeCell ref="B224:B225"/>
    <mergeCell ref="E224:E225"/>
    <mergeCell ref="A202:A211"/>
    <mergeCell ref="D204:D205"/>
    <mergeCell ref="E204:E205"/>
    <mergeCell ref="F204:F205"/>
    <mergeCell ref="E202:E203"/>
    <mergeCell ref="D202:D203"/>
    <mergeCell ref="F206:F207"/>
    <mergeCell ref="E206:E207"/>
    <mergeCell ref="D206:D207"/>
    <mergeCell ref="F208:F209"/>
    <mergeCell ref="E208:E209"/>
    <mergeCell ref="D208:D209"/>
    <mergeCell ref="D210:D211"/>
    <mergeCell ref="E210:E211"/>
    <mergeCell ref="F210:F211"/>
    <mergeCell ref="F202:F203"/>
    <mergeCell ref="C202:C211"/>
    <mergeCell ref="B202:B211"/>
    <mergeCell ref="A179:A182"/>
    <mergeCell ref="H181:H182"/>
    <mergeCell ref="I181:I182"/>
    <mergeCell ref="G181:G182"/>
    <mergeCell ref="E179:E184"/>
    <mergeCell ref="F179:F184"/>
    <mergeCell ref="B185:B201"/>
    <mergeCell ref="C185:C201"/>
    <mergeCell ref="D185:D188"/>
    <mergeCell ref="E185:E188"/>
    <mergeCell ref="F185:F188"/>
    <mergeCell ref="D189:D191"/>
    <mergeCell ref="E189:E191"/>
    <mergeCell ref="F189:F191"/>
    <mergeCell ref="D192:D194"/>
    <mergeCell ref="C179:C184"/>
    <mergeCell ref="D179:D184"/>
    <mergeCell ref="E192:E194"/>
    <mergeCell ref="F192:F194"/>
    <mergeCell ref="D195:D197"/>
    <mergeCell ref="E195:E197"/>
    <mergeCell ref="F195:F197"/>
    <mergeCell ref="D198:D200"/>
    <mergeCell ref="E198:E200"/>
    <mergeCell ref="B173:B178"/>
    <mergeCell ref="C173:C178"/>
    <mergeCell ref="D173:D174"/>
    <mergeCell ref="E173:E174"/>
    <mergeCell ref="F173:F174"/>
    <mergeCell ref="D175:D176"/>
    <mergeCell ref="E175:E176"/>
    <mergeCell ref="D177:D178"/>
    <mergeCell ref="E177:E178"/>
    <mergeCell ref="F177:F178"/>
    <mergeCell ref="F175:F176"/>
    <mergeCell ref="A159:A172"/>
    <mergeCell ref="F171:F172"/>
    <mergeCell ref="E171:E172"/>
    <mergeCell ref="D171:D172"/>
    <mergeCell ref="C159:C172"/>
    <mergeCell ref="B159:B172"/>
    <mergeCell ref="D164:D167"/>
    <mergeCell ref="E159:E161"/>
    <mergeCell ref="D159:D161"/>
    <mergeCell ref="F159:F161"/>
    <mergeCell ref="D162:D163"/>
    <mergeCell ref="E162:E163"/>
    <mergeCell ref="F162:F163"/>
    <mergeCell ref="E164:E167"/>
    <mergeCell ref="F164:F167"/>
    <mergeCell ref="D168:D170"/>
    <mergeCell ref="E168:E170"/>
    <mergeCell ref="F168:F170"/>
    <mergeCell ref="D150:D153"/>
    <mergeCell ref="F150:F153"/>
    <mergeCell ref="D136:D137"/>
    <mergeCell ref="E136:E137"/>
    <mergeCell ref="F136:F137"/>
    <mergeCell ref="G136:G137"/>
    <mergeCell ref="I136:I137"/>
    <mergeCell ref="A134:A141"/>
    <mergeCell ref="B134:B141"/>
    <mergeCell ref="C134:C141"/>
    <mergeCell ref="D134:D135"/>
    <mergeCell ref="E134:E135"/>
    <mergeCell ref="H136:H137"/>
    <mergeCell ref="H134:H135"/>
    <mergeCell ref="D148:D149"/>
    <mergeCell ref="I148:I149"/>
    <mergeCell ref="A144:A158"/>
    <mergeCell ref="E150:E153"/>
    <mergeCell ref="E142:E144"/>
    <mergeCell ref="F142:F144"/>
    <mergeCell ref="D142:D144"/>
    <mergeCell ref="C142:C158"/>
    <mergeCell ref="F145:F149"/>
    <mergeCell ref="B142:B158"/>
    <mergeCell ref="A129:A133"/>
    <mergeCell ref="F134:F135"/>
    <mergeCell ref="G134:G135"/>
    <mergeCell ref="I134:I135"/>
    <mergeCell ref="B128:B133"/>
    <mergeCell ref="C128:C133"/>
    <mergeCell ref="D128:D129"/>
    <mergeCell ref="E128:E129"/>
    <mergeCell ref="F128:F133"/>
    <mergeCell ref="D130:D132"/>
    <mergeCell ref="A119:A122"/>
    <mergeCell ref="D119:D120"/>
    <mergeCell ref="E119:E120"/>
    <mergeCell ref="F119:F120"/>
    <mergeCell ref="D121:D122"/>
    <mergeCell ref="E121:E122"/>
    <mergeCell ref="F121:F122"/>
    <mergeCell ref="G121:G122"/>
    <mergeCell ref="H121:H122"/>
    <mergeCell ref="I121:I122"/>
    <mergeCell ref="E123:E124"/>
    <mergeCell ref="F123:F124"/>
    <mergeCell ref="D123:D124"/>
    <mergeCell ref="B119:B127"/>
    <mergeCell ref="C119:C127"/>
    <mergeCell ref="D126:D127"/>
    <mergeCell ref="E126:E127"/>
    <mergeCell ref="D110:D111"/>
    <mergeCell ref="E110:E111"/>
    <mergeCell ref="F110:F111"/>
    <mergeCell ref="D113:D115"/>
    <mergeCell ref="E113:E115"/>
    <mergeCell ref="F113:F115"/>
    <mergeCell ref="F126:F127"/>
    <mergeCell ref="A107:A118"/>
    <mergeCell ref="B107:B118"/>
    <mergeCell ref="C107:C118"/>
    <mergeCell ref="D107:D109"/>
    <mergeCell ref="E107:E109"/>
    <mergeCell ref="D98:D100"/>
    <mergeCell ref="E98:E100"/>
    <mergeCell ref="F98:F100"/>
    <mergeCell ref="I98:I100"/>
    <mergeCell ref="F107:F109"/>
    <mergeCell ref="F82:F83"/>
    <mergeCell ref="A88:A106"/>
    <mergeCell ref="B88:B106"/>
    <mergeCell ref="C88:C106"/>
    <mergeCell ref="D88:D90"/>
    <mergeCell ref="E88:E90"/>
    <mergeCell ref="F88:F90"/>
    <mergeCell ref="I88:I90"/>
    <mergeCell ref="D91:D93"/>
    <mergeCell ref="E91:E93"/>
    <mergeCell ref="D95:D96"/>
    <mergeCell ref="E95:E96"/>
    <mergeCell ref="F95:F96"/>
    <mergeCell ref="I95:I96"/>
    <mergeCell ref="D101:D104"/>
    <mergeCell ref="E101:E104"/>
    <mergeCell ref="F101:F104"/>
    <mergeCell ref="I101:I104"/>
    <mergeCell ref="D105:D106"/>
    <mergeCell ref="E105:E106"/>
    <mergeCell ref="F105:F106"/>
    <mergeCell ref="I105:I106"/>
    <mergeCell ref="I91:I93"/>
    <mergeCell ref="F91:F93"/>
    <mergeCell ref="A63:A73"/>
    <mergeCell ref="H82:H83"/>
    <mergeCell ref="I82:I83"/>
    <mergeCell ref="A84:A87"/>
    <mergeCell ref="B84:B87"/>
    <mergeCell ref="C84:C87"/>
    <mergeCell ref="D84:D85"/>
    <mergeCell ref="E84:E85"/>
    <mergeCell ref="F84:F85"/>
    <mergeCell ref="D86:D87"/>
    <mergeCell ref="E86:E87"/>
    <mergeCell ref="F86:F87"/>
    <mergeCell ref="G86:G87"/>
    <mergeCell ref="H86:H87"/>
    <mergeCell ref="I86:I87"/>
    <mergeCell ref="G82:G83"/>
    <mergeCell ref="A79:A83"/>
    <mergeCell ref="B79:B83"/>
    <mergeCell ref="C79:C83"/>
    <mergeCell ref="D79:D80"/>
    <mergeCell ref="E79:E80"/>
    <mergeCell ref="F79:F80"/>
    <mergeCell ref="D82:D83"/>
    <mergeCell ref="E82:E83"/>
    <mergeCell ref="A74:A78"/>
    <mergeCell ref="B74:B78"/>
    <mergeCell ref="C74:C78"/>
    <mergeCell ref="D74:D75"/>
    <mergeCell ref="E74:E75"/>
    <mergeCell ref="F74:F75"/>
    <mergeCell ref="D76:D77"/>
    <mergeCell ref="E76:E77"/>
    <mergeCell ref="F76:F77"/>
    <mergeCell ref="F63:F65"/>
    <mergeCell ref="F66:F69"/>
    <mergeCell ref="F71:F73"/>
    <mergeCell ref="D63:D65"/>
    <mergeCell ref="E63:E65"/>
    <mergeCell ref="D71:D73"/>
    <mergeCell ref="D66:D69"/>
    <mergeCell ref="E71:E73"/>
    <mergeCell ref="E66:E69"/>
    <mergeCell ref="F59:F60"/>
    <mergeCell ref="F30:F35"/>
    <mergeCell ref="F41:F43"/>
    <mergeCell ref="E41:E43"/>
    <mergeCell ref="D41:D43"/>
    <mergeCell ref="F46:F48"/>
    <mergeCell ref="D50:D52"/>
    <mergeCell ref="E50:E52"/>
    <mergeCell ref="F50:F52"/>
    <mergeCell ref="A11:A14"/>
    <mergeCell ref="B11:B14"/>
    <mergeCell ref="C11:C14"/>
    <mergeCell ref="D12:D13"/>
    <mergeCell ref="E12:E13"/>
    <mergeCell ref="D44:D45"/>
    <mergeCell ref="D54:D55"/>
    <mergeCell ref="E54:E55"/>
    <mergeCell ref="E20:E21"/>
    <mergeCell ref="E30:E35"/>
    <mergeCell ref="A46:A55"/>
    <mergeCell ref="C15:C19"/>
    <mergeCell ref="B15:B19"/>
    <mergeCell ref="A1:C5"/>
    <mergeCell ref="D1:I1"/>
    <mergeCell ref="D2:IU2"/>
    <mergeCell ref="D3:IU3"/>
    <mergeCell ref="E4:F4"/>
    <mergeCell ref="H4:I4"/>
    <mergeCell ref="E5:F5"/>
    <mergeCell ref="H5:I5"/>
    <mergeCell ref="A7:I8"/>
    <mergeCell ref="A226:A233"/>
    <mergeCell ref="D15:D16"/>
    <mergeCell ref="F18:F19"/>
    <mergeCell ref="A20:A25"/>
    <mergeCell ref="B20:B25"/>
    <mergeCell ref="C20:C25"/>
    <mergeCell ref="D20:D21"/>
    <mergeCell ref="E24:E25"/>
    <mergeCell ref="A16:A19"/>
    <mergeCell ref="E15:E16"/>
    <mergeCell ref="A26:A45"/>
    <mergeCell ref="B26:B45"/>
    <mergeCell ref="C26:C45"/>
    <mergeCell ref="E44:E45"/>
    <mergeCell ref="F44:F45"/>
    <mergeCell ref="D36:D40"/>
    <mergeCell ref="E36:E40"/>
    <mergeCell ref="F20:F21"/>
    <mergeCell ref="D22:D23"/>
    <mergeCell ref="E22:E23"/>
    <mergeCell ref="F22:F23"/>
    <mergeCell ref="D24:D25"/>
    <mergeCell ref="D26:D29"/>
    <mergeCell ref="D30:D35"/>
    <mergeCell ref="E219:E221"/>
    <mergeCell ref="F219:F221"/>
    <mergeCell ref="F15:F16"/>
    <mergeCell ref="C63:C73"/>
    <mergeCell ref="B63:B73"/>
    <mergeCell ref="I20:I21"/>
    <mergeCell ref="G20:G21"/>
    <mergeCell ref="F24:F25"/>
    <mergeCell ref="H20:H21"/>
    <mergeCell ref="F36:F40"/>
    <mergeCell ref="F26:F29"/>
    <mergeCell ref="E26:E29"/>
    <mergeCell ref="F54:F55"/>
    <mergeCell ref="B46:B55"/>
    <mergeCell ref="C46:C55"/>
    <mergeCell ref="D46:D48"/>
    <mergeCell ref="E46:E48"/>
    <mergeCell ref="B56:B62"/>
    <mergeCell ref="C56:C62"/>
    <mergeCell ref="D56:D58"/>
    <mergeCell ref="E56:E58"/>
    <mergeCell ref="F56:F58"/>
    <mergeCell ref="D59:D60"/>
    <mergeCell ref="E59:E60"/>
    <mergeCell ref="F198:F200"/>
    <mergeCell ref="B179:B184"/>
    <mergeCell ref="E130:E132"/>
    <mergeCell ref="E145:E147"/>
    <mergeCell ref="B286:B294"/>
    <mergeCell ref="C286:C294"/>
    <mergeCell ref="D286:D288"/>
    <mergeCell ref="E286:E288"/>
    <mergeCell ref="F286:F288"/>
    <mergeCell ref="F289:F290"/>
    <mergeCell ref="E289:E290"/>
    <mergeCell ref="D289:D290"/>
    <mergeCell ref="D291:D294"/>
    <mergeCell ref="E291:E294"/>
    <mergeCell ref="F291:F294"/>
    <mergeCell ref="F212:F215"/>
    <mergeCell ref="E212:E215"/>
    <mergeCell ref="B212:B221"/>
    <mergeCell ref="C212:C221"/>
    <mergeCell ref="D212:D215"/>
    <mergeCell ref="D217:D218"/>
    <mergeCell ref="E217:E218"/>
    <mergeCell ref="F217:F218"/>
    <mergeCell ref="D219:D221"/>
  </mergeCells>
  <conditionalFormatting sqref="F11:F294">
    <cfRule type="containsText" dxfId="9" priority="10" operator="containsText" text="Moderado">
      <formula>NOT(ISERROR(SEARCH("Moderado",F11)))</formula>
    </cfRule>
    <cfRule type="containsText" dxfId="8" priority="9" operator="containsText" text="Alto">
      <formula>NOT(ISERROR(SEARCH("Alto",F11)))</formula>
    </cfRule>
    <cfRule type="containsText" dxfId="7" priority="8" operator="containsText" text="Extremo">
      <formula>NOT(ISERROR(SEARCH("Extremo",F11)))</formula>
    </cfRule>
    <cfRule type="containsText" dxfId="6" priority="7" operator="containsText" text="alto ">
      <formula>NOT(ISERROR(SEARCH("alto ",F11)))</formula>
    </cfRule>
    <cfRule type="containsText" dxfId="5" priority="6" operator="containsText" text="Bajo">
      <formula>NOT(ISERROR(SEARCH("Bajo",F11)))</formula>
    </cfRule>
  </conditionalFormatting>
  <conditionalFormatting sqref="H11:H294">
    <cfRule type="containsText" dxfId="4" priority="5" operator="containsText" text="Media">
      <formula>NOT(ISERROR(SEARCH("Media",H11)))</formula>
    </cfRule>
    <cfRule type="containsText" dxfId="3" priority="4" operator="containsText" text="Baja">
      <formula>NOT(ISERROR(SEARCH("Baja",H11)))</formula>
    </cfRule>
    <cfRule type="containsText" dxfId="2" priority="3" operator="containsText" text="muy baja">
      <formula>NOT(ISERROR(SEARCH("muy baja",H11)))</formula>
    </cfRule>
    <cfRule type="containsText" dxfId="1" priority="2" operator="containsText" text="Alto">
      <formula>NOT(ISERROR(SEARCH("Alto",H11)))</formula>
    </cfRule>
    <cfRule type="containsText" dxfId="0" priority="1" operator="containsText" text="Medio">
      <formula>NOT(ISERROR(SEARCH("Medio",H11)))</formula>
    </cfRule>
  </conditionalFormatting>
  <pageMargins left="0.74803149606299202" right="0.74803149606299202" top="0.98425196850393704" bottom="0.98425196850393704" header="0.511811023622047" footer="0.511811023622047"/>
  <pageSetup scale="10" orientation="landscape" horizontalDpi="300" verticalDpi="300" r:id="rId1"/>
  <headerFooter alignWithMargins="0">
    <oddFooter>&amp;LVersión: 17
Fecha: 2021-11-30
&amp;CSi este documento se encuentra impreso no se garantiza su vigencia.
La versión vigente reposa en el Sistema Integrado de Planeación y Gestión (Intranet).
&amp;R&amp;P</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 RIESGOS INSTITUCIONAL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Mapa de riesgos institucionales 2022</dc:title>
  <dc:subject>Documento con los riesgos institucionales identificados para la vigencia 2022.</dc:subject>
  <dc:creator>Departamento Administrativo de la Función Pública</dc:creator>
  <cp:keywords>mapa, riesgos, institucionales</cp:keywords>
  <cp:lastModifiedBy>Oficina de Planeacion de Gestion Institucional</cp:lastModifiedBy>
  <cp:lastPrinted>2021-11-30T16:52:58Z</cp:lastPrinted>
  <dcterms:created xsi:type="dcterms:W3CDTF">2021-11-19T14:16:57Z</dcterms:created>
  <dcterms:modified xsi:type="dcterms:W3CDTF">2024-12-18T15:22:05Z</dcterms:modified>
</cp:coreProperties>
</file>